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485" windowHeight="11550"/>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<sst xmlns="http://schemas.openxmlformats.org/spreadsheetml/2006/main" count="215" uniqueCount="91">
  <si>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</si>
  <si>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</si>
  <si>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</si>
  <si>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</si>
  <si>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</si>
  <si>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</si>
  <si>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</si>
  <si>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</si>
  <si>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</si>
  <si>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</si>
  <si>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</si>
  <si>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</si>
  <si>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</si>
  <si>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</si>
  <si>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</si>
  <si>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</si>
  <si>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</si>
  <si>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</si>
  <si>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</si>
  <si>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</si>
  <si>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</si>
  <si>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</si>
  <si>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</si>
  <si>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</si>
  <si>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</si>
  <si>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</si>
  <si>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</si>
  <si>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</si>
  <si>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</si>
  <si>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</si>
  <si>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</si>
  <si>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</si>
  <si>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</si>
  <si>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</si>
  <si>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</si>
  <si>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</si>
  <si>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</si>
  <si>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</si>
  <si>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</si>
  <si>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</si>
  <si>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</si>
  <si>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</si>
  <si>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</si>
  <si>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</si>
  <si>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</si>
  <si>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</si>
  <si>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</si>
  <si>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</si>
  <si>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</si>
  <si>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</si>
  <si>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</si>
  <si>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</si>
  <si>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</si>
  <si>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</si>
  <si>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</si>
  <si>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</si>
  <si>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</si>
  <si>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</si>
  <si>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</si>
  <si>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</si>
  <si>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</si>
  <si>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</si>
  <si>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</si>
  <si>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</si>
  <si>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</si>
  <si>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</si>
  <si>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</si>
  <si>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</si>
  <si>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</si>
  <si>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</si>
  <si>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</si>
  <si>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</si>
  <si>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</si>
  <si>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</si>
  <si>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※：人口10万対の人数は、令和３年12月４日までは総務省統計局における各年10月1日時点の人口推計の数値、</t>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</si>
  <si>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</si>
  <si>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　　  令和３年12月５日からは令和２年国勢調査の数値により算出している。</t>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</si>
  <si>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</si>
  <si>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</si>
  <si>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しない場合がある。</t>
    <phoneticPr fontId="3"/>
  </si>
  <si>
    <t>　　　同調査では、記載日の翌日 00:00時点としてとりまとめている。</t>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</si>
  <si>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</si>
  <si>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</si>
  <si>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</si>
  <si>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</si>
  <si>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木曜日から水曜日までの新規感染者について翌週に報告されたものであり、他の都道府県と対象の期間が異なる点に留意。　</t>
    <phoneticPr fontId="3"/>
  </si>
  <si>
    <t>2020.10</t>
  </si>
  <si>
    <t>~12/16(1W)</t>
  </si>
  <si>
    <t>~12/12(1W)</t>
  </si>
  <si>
    <t>~12/10(1W)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</si>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</sst>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topLeftCell="A57" zoomScale="40" zoomScaleNormal="34" zoomScaleSheetLayoutView="40" workbookViewId="0">
      <selection activeCell="M62" sqref="M62"/>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18.25" style="102" customWidth="1"/>
    <col min="11" max="11" width="16.25" style="102" customWidth="1"/>
    <col min="12" max="12" width="23.625" style="102" customWidth="1"/>
    <col min="13" max="13" width="16.125" style="102" customWidth="1"/>
    <col min="14" max="14" width="20.625" style="102" customWidth="1"/>
    <col min="15" max="15" width="18.625" style="102" customWidth="1"/>
    <col min="16" max="16" width="20.25" style="102" customWidth="1"/>
    <col min="17" max="17" width="13.125" style="102" customWidth="1"/>
    <col min="18" max="18" width="21.625" style="102" customWidth="1"/>
    <col min="19" max="19" width="20.625" style="102" customWidth="1"/>
    <col min="20" max="20" width="21.75" style="102" customWidth="1"/>
    <col min="21" max="21" width="14.625" style="102" customWidth="1"/>
    <col min="22" max="22" width="1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86</v>
      </c>
      <c r="D7" s="107">
        <v>44544</v>
      </c>
      <c r="E7" s="106"/>
      <c r="F7" s="105">
        <v>44544</v>
      </c>
      <c r="G7" s="108"/>
      <c r="H7" s="28"/>
      <c r="I7" s="107" t="s">
        <v>87</v>
      </c>
      <c r="J7" s="106"/>
      <c r="K7" s="105" t="s">
        <v>87</v>
      </c>
      <c r="L7" s="106"/>
      <c r="M7" s="105" t="s">
        <v>88</v>
      </c>
      <c r="N7" s="106"/>
      <c r="O7" s="105" t="s">
        <v>89</v>
      </c>
      <c r="P7" s="106"/>
      <c r="Q7" s="105">
        <v>44544</v>
      </c>
      <c r="R7" s="106"/>
      <c r="S7" s="105">
        <v>44544</v>
      </c>
      <c r="T7" s="106"/>
      <c r="U7" s="105">
        <v>44544</v>
      </c>
      <c r="V7" s="106"/>
      <c r="W7" s="107">
        <v>44544</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5225</v>
      </c>
      <c r="D9" s="34">
        <v>1.232741617357002E-2</v>
      </c>
      <c r="E9" s="35">
        <v>-0.69033530571992119</v>
      </c>
      <c r="F9" s="34">
        <v>7.462686567164179E-3</v>
      </c>
      <c r="G9" s="35">
        <v>0</v>
      </c>
      <c r="H9" s="36"/>
      <c r="I9" s="37">
        <v>0.65071770334928225</v>
      </c>
      <c r="J9" s="38">
        <v>5.7416267942583699E-2</v>
      </c>
      <c r="K9" s="39">
        <v>1.096774193548387</v>
      </c>
      <c r="L9" s="38">
        <v>0.57135046473482765</v>
      </c>
      <c r="M9" s="40">
        <v>2.0537395173712133E-3</v>
      </c>
      <c r="N9" s="38">
        <v>-9.1538162277130436E-2</v>
      </c>
      <c r="O9" s="41">
        <v>0.22580645161290322</v>
      </c>
      <c r="P9" s="42">
        <v>-22.873900293255129</v>
      </c>
      <c r="Q9" s="43">
        <v>0.7846889952153111</v>
      </c>
      <c r="R9" s="35">
        <v>-0.803827751196172</v>
      </c>
      <c r="S9" s="44">
        <v>0.6097560975609756</v>
      </c>
      <c r="T9" s="35">
        <v>13.987657948868643</v>
      </c>
      <c r="U9" s="45">
        <v>1</v>
      </c>
      <c r="V9" s="46">
        <v>0</v>
      </c>
      <c r="W9" s="47">
        <v>0.26794258373205743</v>
      </c>
      <c r="X9" s="38">
        <v>-0.4784688995215311</v>
      </c>
    </row>
    <row r="10" spans="1:25" s="48" customFormat="1" ht="41.1" customHeight="1" x14ac:dyDescent="0.4">
      <c r="A10" s="14"/>
      <c r="B10" s="49" t="s">
        <v>25</v>
      </c>
      <c r="C10" s="33">
        <v>1238</v>
      </c>
      <c r="D10" s="50">
        <v>7.575757575757576E-3</v>
      </c>
      <c r="E10" s="51">
        <v>0.75757575757575757</v>
      </c>
      <c r="F10" s="34">
        <v>0</v>
      </c>
      <c r="G10" s="35">
        <v>0</v>
      </c>
      <c r="H10" s="36"/>
      <c r="I10" s="37">
        <v>8.0775444264943458E-2</v>
      </c>
      <c r="J10" s="38">
        <v>-0.16155088852988689</v>
      </c>
      <c r="K10" s="39">
        <v>0.33333333333333331</v>
      </c>
      <c r="L10" s="38" t="s">
        <v>90</v>
      </c>
      <c r="M10" s="40">
        <v>3.5377358490566039E-3</v>
      </c>
      <c r="N10" s="52">
        <v>0.35377358490566041</v>
      </c>
      <c r="O10" s="41">
        <v>0.33333333333333331</v>
      </c>
      <c r="P10" s="42" t="s">
        <v>90</v>
      </c>
      <c r="Q10" s="53">
        <v>0.24232633279483037</v>
      </c>
      <c r="R10" s="35">
        <v>0.24232633279483037</v>
      </c>
      <c r="S10" s="54">
        <v>1</v>
      </c>
      <c r="T10" s="35" t="s">
        <v>90</v>
      </c>
      <c r="U10" s="55">
        <v>0</v>
      </c>
      <c r="V10" s="46">
        <v>0</v>
      </c>
      <c r="W10" s="56">
        <v>0</v>
      </c>
      <c r="X10" s="38">
        <v>0</v>
      </c>
    </row>
    <row r="11" spans="1:25" s="48" customFormat="1" ht="41.1" customHeight="1" x14ac:dyDescent="0.4">
      <c r="A11" s="31"/>
      <c r="B11" s="49" t="s">
        <v>26</v>
      </c>
      <c r="C11" s="33">
        <v>1211</v>
      </c>
      <c r="D11" s="50">
        <v>0</v>
      </c>
      <c r="E11" s="51">
        <v>0</v>
      </c>
      <c r="F11" s="34">
        <v>0</v>
      </c>
      <c r="G11" s="35">
        <v>0</v>
      </c>
      <c r="H11" s="36"/>
      <c r="I11" s="37">
        <v>0</v>
      </c>
      <c r="J11" s="38">
        <v>0</v>
      </c>
      <c r="K11" s="39" t="s">
        <v>90</v>
      </c>
      <c r="L11" s="38" t="s">
        <v>90</v>
      </c>
      <c r="M11" s="40">
        <v>0</v>
      </c>
      <c r="N11" s="52">
        <v>0</v>
      </c>
      <c r="O11" s="41" t="s">
        <v>90</v>
      </c>
      <c r="P11" s="42" t="s">
        <v>90</v>
      </c>
      <c r="Q11" s="53">
        <v>0</v>
      </c>
      <c r="R11" s="35">
        <v>0</v>
      </c>
      <c r="S11" s="54" t="s">
        <v>90</v>
      </c>
      <c r="T11" s="35" t="s">
        <v>90</v>
      </c>
      <c r="U11" s="55">
        <v>0</v>
      </c>
      <c r="V11" s="46">
        <v>0</v>
      </c>
      <c r="W11" s="56">
        <v>0</v>
      </c>
      <c r="X11" s="38">
        <v>0</v>
      </c>
    </row>
    <row r="12" spans="1:25" s="48" customFormat="1" ht="41.1" customHeight="1" x14ac:dyDescent="0.4">
      <c r="A12" s="31"/>
      <c r="B12" s="49" t="s">
        <v>27</v>
      </c>
      <c r="C12" s="33">
        <v>2302</v>
      </c>
      <c r="D12" s="50">
        <v>1.9607843137254902E-3</v>
      </c>
      <c r="E12" s="51">
        <v>-1.5500271254746852E-3</v>
      </c>
      <c r="F12" s="34">
        <v>0</v>
      </c>
      <c r="G12" s="35">
        <v>0</v>
      </c>
      <c r="H12" s="36"/>
      <c r="I12" s="37">
        <v>4.3440486533449174E-2</v>
      </c>
      <c r="J12" s="38">
        <v>-0.21720243266724587</v>
      </c>
      <c r="K12" s="39">
        <v>0.16666666666666666</v>
      </c>
      <c r="L12" s="38" t="s">
        <v>90</v>
      </c>
      <c r="M12" s="40">
        <v>1.1347517730496454E-3</v>
      </c>
      <c r="N12" s="52">
        <v>2.8705468347631963E-2</v>
      </c>
      <c r="O12" s="41">
        <v>0.75</v>
      </c>
      <c r="P12" s="42">
        <v>-25</v>
      </c>
      <c r="Q12" s="53">
        <v>8.6880973066898348E-2</v>
      </c>
      <c r="R12" s="35">
        <v>-8.6880973066898348E-2</v>
      </c>
      <c r="S12" s="54">
        <v>0.5</v>
      </c>
      <c r="T12" s="35">
        <v>25</v>
      </c>
      <c r="U12" s="55">
        <v>0</v>
      </c>
      <c r="V12" s="46">
        <v>0</v>
      </c>
      <c r="W12" s="56">
        <v>0</v>
      </c>
      <c r="X12" s="38">
        <v>-4.3440486533449174E-2</v>
      </c>
    </row>
    <row r="13" spans="1:25" s="48" customFormat="1" ht="41.1" customHeight="1" x14ac:dyDescent="0.4">
      <c r="A13" s="14"/>
      <c r="B13" s="49" t="s">
        <v>28</v>
      </c>
      <c r="C13" s="33">
        <v>960</v>
      </c>
      <c r="D13" s="50">
        <v>0</v>
      </c>
      <c r="E13" s="51">
        <v>-0.34602076124567477</v>
      </c>
      <c r="F13" s="34">
        <v>0</v>
      </c>
      <c r="G13" s="35">
        <v>0</v>
      </c>
      <c r="H13" s="36"/>
      <c r="I13" s="37">
        <v>0</v>
      </c>
      <c r="J13" s="38">
        <v>-0.72916666666666674</v>
      </c>
      <c r="K13" s="39">
        <v>0</v>
      </c>
      <c r="L13" s="38">
        <v>-3.5</v>
      </c>
      <c r="M13" s="40">
        <v>1.1547344110854503E-3</v>
      </c>
      <c r="N13" s="52">
        <v>-0.80301105946550788</v>
      </c>
      <c r="O13" s="41">
        <v>0</v>
      </c>
      <c r="P13" s="42">
        <v>-12.5</v>
      </c>
      <c r="Q13" s="53">
        <v>0.41666666666666669</v>
      </c>
      <c r="R13" s="35">
        <v>-0.41666666666666669</v>
      </c>
      <c r="S13" s="54">
        <v>0</v>
      </c>
      <c r="T13" s="35">
        <v>-12.5</v>
      </c>
      <c r="U13" s="55">
        <v>0</v>
      </c>
      <c r="V13" s="46">
        <v>0</v>
      </c>
      <c r="W13" s="56">
        <v>0</v>
      </c>
      <c r="X13" s="38">
        <v>-0.20833333333333334</v>
      </c>
    </row>
    <row r="14" spans="1:25" s="48" customFormat="1" ht="41.1" customHeight="1" x14ac:dyDescent="0.4">
      <c r="A14" s="31"/>
      <c r="B14" s="49" t="s">
        <v>29</v>
      </c>
      <c r="C14" s="33">
        <v>1068</v>
      </c>
      <c r="D14" s="50">
        <v>0</v>
      </c>
      <c r="E14" s="51">
        <v>-6.7510548523206744</v>
      </c>
      <c r="F14" s="34">
        <v>0</v>
      </c>
      <c r="G14" s="35">
        <v>0</v>
      </c>
      <c r="H14" s="36"/>
      <c r="I14" s="37">
        <v>0</v>
      </c>
      <c r="J14" s="38">
        <v>-2.0599250936329589</v>
      </c>
      <c r="K14" s="39">
        <v>0</v>
      </c>
      <c r="L14" s="38">
        <v>-0.81481481481481477</v>
      </c>
      <c r="M14" s="40">
        <v>3.2555615843733042E-3</v>
      </c>
      <c r="N14" s="52">
        <v>-1.6037042917234414</v>
      </c>
      <c r="O14" s="41">
        <v>0</v>
      </c>
      <c r="P14" s="42">
        <v>0</v>
      </c>
      <c r="Q14" s="53">
        <v>0</v>
      </c>
      <c r="R14" s="35">
        <v>-3.2771535580524342</v>
      </c>
      <c r="S14" s="54" t="s">
        <v>90</v>
      </c>
      <c r="T14" s="35" t="s">
        <v>90</v>
      </c>
      <c r="U14" s="55">
        <v>0</v>
      </c>
      <c r="V14" s="46">
        <v>0</v>
      </c>
      <c r="W14" s="56">
        <v>0</v>
      </c>
      <c r="X14" s="38">
        <v>-1.7790262172284643</v>
      </c>
    </row>
    <row r="15" spans="1:25" s="48" customFormat="1" ht="41.1" customHeight="1" x14ac:dyDescent="0.4">
      <c r="A15" s="31"/>
      <c r="B15" s="49" t="s">
        <v>30</v>
      </c>
      <c r="C15" s="33">
        <v>1833</v>
      </c>
      <c r="D15" s="50">
        <v>4.2313117066290554E-3</v>
      </c>
      <c r="E15" s="51">
        <v>-0.42313117066290551</v>
      </c>
      <c r="F15" s="34">
        <v>0</v>
      </c>
      <c r="G15" s="35">
        <v>-2.1276595744680851</v>
      </c>
      <c r="H15" s="36"/>
      <c r="I15" s="37">
        <v>0.10911074740861976</v>
      </c>
      <c r="J15" s="38">
        <v>-0.21822149481723951</v>
      </c>
      <c r="K15" s="39">
        <v>0.33333333333333331</v>
      </c>
      <c r="L15" s="38" t="s">
        <v>90</v>
      </c>
      <c r="M15" s="40">
        <v>9.9009900990099011E-4</v>
      </c>
      <c r="N15" s="52">
        <v>8.0907076949548698E-2</v>
      </c>
      <c r="O15" s="41">
        <v>0.2</v>
      </c>
      <c r="P15" s="42">
        <v>-80</v>
      </c>
      <c r="Q15" s="53">
        <v>0.27277686852154936</v>
      </c>
      <c r="R15" s="35">
        <v>-0.10911074740861976</v>
      </c>
      <c r="S15" s="54">
        <v>0.6</v>
      </c>
      <c r="T15" s="35">
        <v>-25.714285714285712</v>
      </c>
      <c r="U15" s="55">
        <v>0</v>
      </c>
      <c r="V15" s="46">
        <v>-1</v>
      </c>
      <c r="W15" s="56">
        <v>0.10911074740861974</v>
      </c>
      <c r="X15" s="38">
        <v>5.4555373704309872E-2</v>
      </c>
    </row>
    <row r="16" spans="1:25" s="48" customFormat="1" ht="41.1" customHeight="1" x14ac:dyDescent="0.4">
      <c r="A16" s="14"/>
      <c r="B16" s="49" t="s">
        <v>31</v>
      </c>
      <c r="C16" s="33">
        <v>2867</v>
      </c>
      <c r="D16" s="50">
        <v>1.1532125205930808E-2</v>
      </c>
      <c r="E16" s="51">
        <v>0.98846787479406928</v>
      </c>
      <c r="F16" s="34">
        <v>1.3888888888888888E-2</v>
      </c>
      <c r="G16" s="35">
        <v>0</v>
      </c>
      <c r="H16" s="36"/>
      <c r="I16" s="37">
        <v>0.4534356470177886</v>
      </c>
      <c r="J16" s="38">
        <v>0.24415765608650156</v>
      </c>
      <c r="K16" s="39">
        <v>2.1666666666666665</v>
      </c>
      <c r="L16" s="38">
        <v>-0.83333333333333348</v>
      </c>
      <c r="M16" s="40">
        <v>2.2577003709079182E-3</v>
      </c>
      <c r="N16" s="52">
        <v>0.22577003709079183</v>
      </c>
      <c r="O16" s="41">
        <v>0.38461538461538464</v>
      </c>
      <c r="P16" s="42" t="s">
        <v>90</v>
      </c>
      <c r="Q16" s="53">
        <v>0.48831531217300317</v>
      </c>
      <c r="R16" s="35">
        <v>0.45343564701778866</v>
      </c>
      <c r="S16" s="54">
        <v>0.5</v>
      </c>
      <c r="T16" s="35">
        <v>-50</v>
      </c>
      <c r="U16" s="55">
        <v>1</v>
      </c>
      <c r="V16" s="46">
        <v>0</v>
      </c>
      <c r="W16" s="56">
        <v>0</v>
      </c>
      <c r="X16" s="38">
        <v>0</v>
      </c>
      <c r="Y16" s="57"/>
    </row>
    <row r="17" spans="1:32" s="48" customFormat="1" ht="41.1" customHeight="1" x14ac:dyDescent="0.4">
      <c r="A17" s="31"/>
      <c r="B17" s="49" t="s">
        <v>32</v>
      </c>
      <c r="C17" s="33">
        <v>1933</v>
      </c>
      <c r="D17" s="50">
        <v>1.876172607879925E-3</v>
      </c>
      <c r="E17" s="51">
        <v>0</v>
      </c>
      <c r="F17" s="34">
        <v>0</v>
      </c>
      <c r="G17" s="35">
        <v>0</v>
      </c>
      <c r="H17" s="36"/>
      <c r="I17" s="37">
        <v>0.46559751681324368</v>
      </c>
      <c r="J17" s="38">
        <v>-0.2586652871184687</v>
      </c>
      <c r="K17" s="39">
        <v>0.6428571428571429</v>
      </c>
      <c r="L17" s="38">
        <v>-1.6904761904761907</v>
      </c>
      <c r="M17" s="40">
        <v>3.1545741324921135E-3</v>
      </c>
      <c r="N17" s="52">
        <v>-2.7497716787942134E-2</v>
      </c>
      <c r="O17" s="41">
        <v>7.1428571428571425E-2</v>
      </c>
      <c r="P17" s="42">
        <v>-48.412698412698418</v>
      </c>
      <c r="Q17" s="53">
        <v>0.46559751681324363</v>
      </c>
      <c r="R17" s="35">
        <v>-0.36213140196585619</v>
      </c>
      <c r="S17" s="54">
        <v>0.1111111111111111</v>
      </c>
      <c r="T17" s="35">
        <v>4.8611111111111107</v>
      </c>
      <c r="U17" s="55">
        <v>0</v>
      </c>
      <c r="V17" s="46">
        <v>0</v>
      </c>
      <c r="W17" s="56">
        <v>0.2586652871184687</v>
      </c>
      <c r="X17" s="38">
        <v>-0.15519917227108121</v>
      </c>
      <c r="Y17" s="57"/>
    </row>
    <row r="18" spans="1:32" s="48" customFormat="1" ht="41.1" customHeight="1" x14ac:dyDescent="0.4">
      <c r="A18" s="31"/>
      <c r="B18" s="49" t="s">
        <v>33</v>
      </c>
      <c r="C18" s="33">
        <v>1939</v>
      </c>
      <c r="D18" s="50">
        <v>8.2437275985663083E-2</v>
      </c>
      <c r="E18" s="51">
        <v>5.1971326164874556</v>
      </c>
      <c r="F18" s="34">
        <v>5.4054054054054057E-2</v>
      </c>
      <c r="G18" s="35">
        <v>0</v>
      </c>
      <c r="H18" s="36"/>
      <c r="I18" s="37">
        <v>5.4151624548736459</v>
      </c>
      <c r="J18" s="38">
        <v>1.0314595152140278</v>
      </c>
      <c r="K18" s="39">
        <v>1.2352941176470589</v>
      </c>
      <c r="L18" s="38">
        <v>-0.31016042780748654</v>
      </c>
      <c r="M18" s="40">
        <v>1.9492177481405488E-2</v>
      </c>
      <c r="N18" s="52">
        <v>-0.50109534742166195</v>
      </c>
      <c r="O18" s="41">
        <v>0.14117647058823529</v>
      </c>
      <c r="P18" s="42">
        <v>-31.914098972922499</v>
      </c>
      <c r="Q18" s="53">
        <v>5.1572975760701389</v>
      </c>
      <c r="R18" s="35">
        <v>0.87674058793192344</v>
      </c>
      <c r="S18" s="54">
        <v>0.46</v>
      </c>
      <c r="T18" s="35">
        <v>25.518072289156628</v>
      </c>
      <c r="U18" s="55">
        <v>2</v>
      </c>
      <c r="V18" s="46">
        <v>0</v>
      </c>
      <c r="W18" s="56">
        <v>0.87674058793192367</v>
      </c>
      <c r="X18" s="38">
        <v>0.20629190304280554</v>
      </c>
      <c r="Y18" s="57"/>
    </row>
    <row r="19" spans="1:32" s="48" customFormat="1" ht="41.1" customHeight="1" x14ac:dyDescent="0.4">
      <c r="A19" s="14"/>
      <c r="B19" s="49" t="s">
        <v>34</v>
      </c>
      <c r="C19" s="33">
        <v>7345</v>
      </c>
      <c r="D19" s="50">
        <v>1.7492711370262391E-2</v>
      </c>
      <c r="E19" s="51">
        <v>-0.34985422740524791</v>
      </c>
      <c r="F19" s="34">
        <v>1.5151515151515152E-2</v>
      </c>
      <c r="G19" s="35">
        <v>0</v>
      </c>
      <c r="H19" s="36"/>
      <c r="I19" s="37">
        <v>0.63989108236895842</v>
      </c>
      <c r="J19" s="38">
        <v>-0.10891763104152485</v>
      </c>
      <c r="K19" s="39">
        <v>0.8545454545454545</v>
      </c>
      <c r="L19" s="38">
        <v>-0.18319039451114927</v>
      </c>
      <c r="M19" s="40">
        <v>3.3365772278604201E-3</v>
      </c>
      <c r="N19" s="52">
        <v>-6.4832210099864063E-2</v>
      </c>
      <c r="O19" s="41">
        <v>0.6</v>
      </c>
      <c r="P19" s="42">
        <v>18.333333333333329</v>
      </c>
      <c r="Q19" s="53">
        <v>1.0483321987746768</v>
      </c>
      <c r="R19" s="35">
        <v>8.1688223281143779E-2</v>
      </c>
      <c r="S19" s="54">
        <v>0.38961038961038963</v>
      </c>
      <c r="T19" s="35">
        <v>-11.743186391073712</v>
      </c>
      <c r="U19" s="55">
        <v>3</v>
      </c>
      <c r="V19" s="46">
        <v>0</v>
      </c>
      <c r="W19" s="56">
        <v>0.44928522804629001</v>
      </c>
      <c r="X19" s="38">
        <v>0.14976174268209669</v>
      </c>
      <c r="Y19" s="57"/>
    </row>
    <row r="20" spans="1:32" s="48" customFormat="1" ht="41.1" customHeight="1" x14ac:dyDescent="0.4">
      <c r="A20" s="31"/>
      <c r="B20" s="49" t="s">
        <v>35</v>
      </c>
      <c r="C20" s="33">
        <v>6284</v>
      </c>
      <c r="D20" s="50">
        <v>1.4413177762525738E-2</v>
      </c>
      <c r="E20" s="51">
        <v>0.7549759780370624</v>
      </c>
      <c r="F20" s="34">
        <v>0</v>
      </c>
      <c r="G20" s="35">
        <v>0</v>
      </c>
      <c r="H20" s="36"/>
      <c r="I20" s="37">
        <v>0.82749840865690638</v>
      </c>
      <c r="J20" s="38">
        <v>0.22278803309993633</v>
      </c>
      <c r="K20" s="39">
        <v>1.368421052631579</v>
      </c>
      <c r="L20" s="38">
        <v>5.8076225045372132E-2</v>
      </c>
      <c r="M20" s="40">
        <v>3.4320809248554913E-3</v>
      </c>
      <c r="N20" s="52">
        <v>-5.3198356076362367E-3</v>
      </c>
      <c r="O20" s="41">
        <v>0.45161290322580644</v>
      </c>
      <c r="P20" s="42">
        <v>-3.4873583260680077</v>
      </c>
      <c r="Q20" s="53">
        <v>0.81158497772119664</v>
      </c>
      <c r="R20" s="35">
        <v>0.11139401654996806</v>
      </c>
      <c r="S20" s="54">
        <v>0.41176470588235292</v>
      </c>
      <c r="T20" s="35">
        <v>18.449197860962567</v>
      </c>
      <c r="U20" s="55">
        <v>0</v>
      </c>
      <c r="V20" s="46">
        <v>0</v>
      </c>
      <c r="W20" s="56">
        <v>0.38192234245703371</v>
      </c>
      <c r="X20" s="38">
        <v>0.14322087842138764</v>
      </c>
      <c r="Y20" s="57"/>
    </row>
    <row r="21" spans="1:32" s="48" customFormat="1" ht="41.1" customHeight="1" x14ac:dyDescent="0.4">
      <c r="A21" s="31"/>
      <c r="B21" s="49" t="s">
        <v>36</v>
      </c>
      <c r="C21" s="33">
        <v>14048</v>
      </c>
      <c r="D21" s="50">
        <v>1.1319111885067479E-2</v>
      </c>
      <c r="E21" s="51">
        <v>0.14511681903932663</v>
      </c>
      <c r="F21" s="34">
        <v>8.1743869209809257E-3</v>
      </c>
      <c r="G21" s="35">
        <v>-0.13623978201634887</v>
      </c>
      <c r="H21" s="36"/>
      <c r="I21" s="37">
        <v>1.0535307517084282</v>
      </c>
      <c r="J21" s="38">
        <v>0.22067198177676528</v>
      </c>
      <c r="K21" s="39">
        <v>1.2649572649572649</v>
      </c>
      <c r="L21" s="38">
        <v>0.15067155067155058</v>
      </c>
      <c r="M21" s="40">
        <v>2.1451680967787311E-3</v>
      </c>
      <c r="N21" s="52">
        <v>-1.0330314959281113E-3</v>
      </c>
      <c r="O21" s="41">
        <v>0.6015625</v>
      </c>
      <c r="P21" s="42">
        <v>-13.84375</v>
      </c>
      <c r="Q21" s="53">
        <v>1.3453872437357632</v>
      </c>
      <c r="R21" s="35">
        <v>0.18507972665148076</v>
      </c>
      <c r="S21" s="54">
        <v>0.42328042328042326</v>
      </c>
      <c r="T21" s="35">
        <v>-0.61674294803129581</v>
      </c>
      <c r="U21" s="55">
        <v>12</v>
      </c>
      <c r="V21" s="46">
        <v>-2</v>
      </c>
      <c r="W21" s="56">
        <v>0.49829157175398631</v>
      </c>
      <c r="X21" s="38">
        <v>7.8302961275626415E-2</v>
      </c>
      <c r="Y21" s="57"/>
    </row>
    <row r="22" spans="1:32" s="48" customFormat="1" ht="41.1" customHeight="1" x14ac:dyDescent="0.4">
      <c r="A22" s="14"/>
      <c r="B22" s="49" t="s">
        <v>37</v>
      </c>
      <c r="C22" s="33">
        <v>9237</v>
      </c>
      <c r="D22" s="50">
        <v>1.6666666666666666E-2</v>
      </c>
      <c r="E22" s="51">
        <v>0.80952380952380942</v>
      </c>
      <c r="F22" s="34">
        <v>0</v>
      </c>
      <c r="G22" s="35">
        <v>0</v>
      </c>
      <c r="H22" s="36"/>
      <c r="I22" s="37">
        <v>1.2449929630832521</v>
      </c>
      <c r="J22" s="38">
        <v>0.43304103063765298</v>
      </c>
      <c r="K22" s="39">
        <v>1.5333333333333334</v>
      </c>
      <c r="L22" s="38">
        <v>0.50593607305936072</v>
      </c>
      <c r="M22" s="40">
        <v>5.9384673700170571E-3</v>
      </c>
      <c r="N22" s="52">
        <v>0.1722713154262841</v>
      </c>
      <c r="O22" s="41">
        <v>0.64634146341463417</v>
      </c>
      <c r="P22" s="42">
        <v>1.6204477113264337</v>
      </c>
      <c r="Q22" s="53">
        <v>1.2991230919129588</v>
      </c>
      <c r="R22" s="35">
        <v>0.44386705640359436</v>
      </c>
      <c r="S22" s="54">
        <v>0.29166666666666669</v>
      </c>
      <c r="T22" s="35">
        <v>6.3818565400843905</v>
      </c>
      <c r="U22" s="55">
        <v>0</v>
      </c>
      <c r="V22" s="46">
        <v>0</v>
      </c>
      <c r="W22" s="56">
        <v>0.80112590667965788</v>
      </c>
      <c r="X22" s="38">
        <v>0.19486846378694378</v>
      </c>
      <c r="Y22" s="57"/>
    </row>
    <row r="23" spans="1:32" s="48" customFormat="1" ht="41.1" customHeight="1" x14ac:dyDescent="0.4">
      <c r="A23" s="31"/>
      <c r="B23" s="49" t="s">
        <v>38</v>
      </c>
      <c r="C23" s="33">
        <v>2201</v>
      </c>
      <c r="D23" s="50">
        <v>2.4502297090352222E-2</v>
      </c>
      <c r="E23" s="51">
        <v>1.0719754977029099</v>
      </c>
      <c r="F23" s="34">
        <v>0</v>
      </c>
      <c r="G23" s="35">
        <v>0</v>
      </c>
      <c r="H23" s="36"/>
      <c r="I23" s="37">
        <v>3.7255792821444795</v>
      </c>
      <c r="J23" s="38">
        <v>2.680599727396638</v>
      </c>
      <c r="K23" s="39">
        <v>3.5652173913043477</v>
      </c>
      <c r="L23" s="38">
        <v>1.4743083003952568</v>
      </c>
      <c r="M23" s="40">
        <v>1.2996566944580677E-2</v>
      </c>
      <c r="N23" s="52">
        <v>0.95931015980460244</v>
      </c>
      <c r="O23" s="41">
        <v>0.11428571428571428</v>
      </c>
      <c r="P23" s="42">
        <v>-34.72527472527473</v>
      </c>
      <c r="Q23" s="53">
        <v>3.4075420263516585</v>
      </c>
      <c r="R23" s="35">
        <v>2.5897319400272605</v>
      </c>
      <c r="S23" s="54">
        <v>0.21333333333333335</v>
      </c>
      <c r="T23" s="35">
        <v>-28.666666666666664</v>
      </c>
      <c r="U23" s="55">
        <v>0</v>
      </c>
      <c r="V23" s="46">
        <v>0</v>
      </c>
      <c r="W23" s="56">
        <v>2.680599727396638</v>
      </c>
      <c r="X23" s="38">
        <v>2.271694684234439</v>
      </c>
      <c r="Y23" s="57"/>
    </row>
    <row r="24" spans="1:32" s="48" customFormat="1" ht="41.1" customHeight="1" x14ac:dyDescent="0.4">
      <c r="A24" s="31"/>
      <c r="B24" s="49" t="s">
        <v>39</v>
      </c>
      <c r="C24" s="33">
        <v>1035</v>
      </c>
      <c r="D24" s="50">
        <v>0</v>
      </c>
      <c r="E24" s="51">
        <v>0</v>
      </c>
      <c r="F24" s="34">
        <v>0</v>
      </c>
      <c r="G24" s="35">
        <v>0</v>
      </c>
      <c r="H24" s="36"/>
      <c r="I24" s="37">
        <v>0</v>
      </c>
      <c r="J24" s="38">
        <v>0</v>
      </c>
      <c r="K24" s="39" t="s">
        <v>90</v>
      </c>
      <c r="L24" s="38" t="s">
        <v>90</v>
      </c>
      <c r="M24" s="40">
        <v>0</v>
      </c>
      <c r="N24" s="52">
        <v>0</v>
      </c>
      <c r="O24" s="41" t="s">
        <v>90</v>
      </c>
      <c r="P24" s="42" t="s">
        <v>90</v>
      </c>
      <c r="Q24" s="53">
        <v>0</v>
      </c>
      <c r="R24" s="35">
        <v>0</v>
      </c>
      <c r="S24" s="54" t="s">
        <v>90</v>
      </c>
      <c r="T24" s="35" t="s">
        <v>90</v>
      </c>
      <c r="U24" s="55">
        <v>0</v>
      </c>
      <c r="V24" s="46">
        <v>0</v>
      </c>
      <c r="W24" s="56">
        <v>0</v>
      </c>
      <c r="X24" s="38">
        <v>0</v>
      </c>
      <c r="Y24" s="57"/>
      <c r="AF24" s="58"/>
    </row>
    <row r="25" spans="1:32" s="48" customFormat="1" ht="45.6" customHeight="1" x14ac:dyDescent="0.4">
      <c r="A25" s="14"/>
      <c r="B25" s="49" t="s">
        <v>40</v>
      </c>
      <c r="C25" s="33">
        <v>1133</v>
      </c>
      <c r="D25" s="50">
        <v>3.3003300330033004E-3</v>
      </c>
      <c r="E25" s="51">
        <v>0.33003300330033003</v>
      </c>
      <c r="F25" s="34">
        <v>0</v>
      </c>
      <c r="G25" s="35">
        <v>0</v>
      </c>
      <c r="H25" s="36"/>
      <c r="I25" s="37">
        <v>8.8261253309797005E-2</v>
      </c>
      <c r="J25" s="38">
        <v>8.8261253309797005E-2</v>
      </c>
      <c r="K25" s="39" t="s">
        <v>90</v>
      </c>
      <c r="L25" s="38" t="s">
        <v>90</v>
      </c>
      <c r="M25" s="40">
        <v>0</v>
      </c>
      <c r="N25" s="52">
        <v>0</v>
      </c>
      <c r="O25" s="41" t="s">
        <v>90</v>
      </c>
      <c r="P25" s="42" t="s">
        <v>90</v>
      </c>
      <c r="Q25" s="53">
        <v>8.8261253309797005E-2</v>
      </c>
      <c r="R25" s="35">
        <v>8.8261253309797005E-2</v>
      </c>
      <c r="S25" s="54">
        <v>1</v>
      </c>
      <c r="T25" s="35" t="s">
        <v>90</v>
      </c>
      <c r="U25" s="55">
        <v>0</v>
      </c>
      <c r="V25" s="46">
        <v>0</v>
      </c>
      <c r="W25" s="56">
        <v>0</v>
      </c>
      <c r="X25" s="38">
        <v>0</v>
      </c>
      <c r="Y25" s="57"/>
    </row>
    <row r="26" spans="1:32" s="48" customFormat="1" ht="41.1" customHeight="1" x14ac:dyDescent="0.4">
      <c r="A26" s="31"/>
      <c r="B26" s="49" t="s">
        <v>41</v>
      </c>
      <c r="C26" s="33">
        <v>767</v>
      </c>
      <c r="D26" s="50">
        <v>0</v>
      </c>
      <c r="E26" s="51">
        <v>0</v>
      </c>
      <c r="F26" s="34">
        <v>0</v>
      </c>
      <c r="G26" s="35">
        <v>0</v>
      </c>
      <c r="H26" s="36"/>
      <c r="I26" s="37">
        <v>0</v>
      </c>
      <c r="J26" s="38">
        <v>0</v>
      </c>
      <c r="K26" s="39" t="s">
        <v>90</v>
      </c>
      <c r="L26" s="38" t="s">
        <v>90</v>
      </c>
      <c r="M26" s="40">
        <v>0</v>
      </c>
      <c r="N26" s="52">
        <v>0</v>
      </c>
      <c r="O26" s="41" t="s">
        <v>90</v>
      </c>
      <c r="P26" s="42" t="s">
        <v>90</v>
      </c>
      <c r="Q26" s="53">
        <v>0</v>
      </c>
      <c r="R26" s="35">
        <v>0</v>
      </c>
      <c r="S26" s="54" t="s">
        <v>90</v>
      </c>
      <c r="T26" s="35" t="s">
        <v>90</v>
      </c>
      <c r="U26" s="55">
        <v>0</v>
      </c>
      <c r="V26" s="46">
        <v>0</v>
      </c>
      <c r="W26" s="56">
        <v>0</v>
      </c>
      <c r="X26" s="38">
        <v>0</v>
      </c>
      <c r="Y26" s="57"/>
    </row>
    <row r="27" spans="1:32" s="48" customFormat="1" ht="41.1" customHeight="1" x14ac:dyDescent="0.4">
      <c r="A27" s="31"/>
      <c r="B27" s="49" t="s">
        <v>42</v>
      </c>
      <c r="C27" s="33">
        <v>810</v>
      </c>
      <c r="D27" s="50">
        <v>2.6595744680851063E-3</v>
      </c>
      <c r="E27" s="51">
        <v>0.26595744680851063</v>
      </c>
      <c r="F27" s="34">
        <v>0</v>
      </c>
      <c r="G27" s="35">
        <v>0</v>
      </c>
      <c r="H27" s="36"/>
      <c r="I27" s="37">
        <v>0.24691358024691359</v>
      </c>
      <c r="J27" s="38">
        <v>0.1234567901234568</v>
      </c>
      <c r="K27" s="39">
        <v>2</v>
      </c>
      <c r="L27" s="38">
        <v>1</v>
      </c>
      <c r="M27" s="40">
        <v>5.5741360089186175E-4</v>
      </c>
      <c r="N27" s="52">
        <v>5.5741360089186176E-2</v>
      </c>
      <c r="O27" s="41">
        <v>1</v>
      </c>
      <c r="P27" s="42" t="s">
        <v>90</v>
      </c>
      <c r="Q27" s="53">
        <v>0.12345679012345678</v>
      </c>
      <c r="R27" s="35">
        <v>0.12345679012345678</v>
      </c>
      <c r="S27" s="54">
        <v>1</v>
      </c>
      <c r="T27" s="35" t="s">
        <v>90</v>
      </c>
      <c r="U27" s="55">
        <v>0</v>
      </c>
      <c r="V27" s="46">
        <v>0</v>
      </c>
      <c r="W27" s="56">
        <v>0</v>
      </c>
      <c r="X27" s="38">
        <v>0</v>
      </c>
      <c r="Y27" s="57"/>
    </row>
    <row r="28" spans="1:32" s="48" customFormat="1" ht="41.1" customHeight="1" x14ac:dyDescent="0.4">
      <c r="A28" s="14"/>
      <c r="B28" s="49" t="s">
        <v>43</v>
      </c>
      <c r="C28" s="33">
        <v>2048</v>
      </c>
      <c r="D28" s="50">
        <v>9.7465886939571145E-3</v>
      </c>
      <c r="E28" s="51">
        <v>-0.38986354775828458</v>
      </c>
      <c r="F28" s="34">
        <v>2.3255813953488372E-2</v>
      </c>
      <c r="G28" s="35">
        <v>2.3255813953488373</v>
      </c>
      <c r="H28" s="36"/>
      <c r="I28" s="37">
        <v>0.244140625</v>
      </c>
      <c r="J28" s="38">
        <v>-4.8828125E-2</v>
      </c>
      <c r="K28" s="39">
        <v>0.83333333333333337</v>
      </c>
      <c r="L28" s="38">
        <v>-2.1666666666666665</v>
      </c>
      <c r="M28" s="40">
        <v>3.6153289949385392E-3</v>
      </c>
      <c r="N28" s="52">
        <v>-4.1692906957758971E-2</v>
      </c>
      <c r="O28" s="41">
        <v>0.16666666666666666</v>
      </c>
      <c r="P28" s="42">
        <v>-16.666666666666664</v>
      </c>
      <c r="Q28" s="53">
        <v>0.244140625</v>
      </c>
      <c r="R28" s="35">
        <v>-9.765625E-2</v>
      </c>
      <c r="S28" s="54">
        <v>1</v>
      </c>
      <c r="T28" s="35">
        <v>0</v>
      </c>
      <c r="U28" s="55">
        <v>1</v>
      </c>
      <c r="V28" s="46">
        <v>1</v>
      </c>
      <c r="W28" s="56">
        <v>0</v>
      </c>
      <c r="X28" s="38">
        <v>0</v>
      </c>
      <c r="Y28" s="57"/>
    </row>
    <row r="29" spans="1:32" s="48" customFormat="1" ht="41.1" customHeight="1" x14ac:dyDescent="0.4">
      <c r="A29" s="31"/>
      <c r="B29" s="49" t="s">
        <v>44</v>
      </c>
      <c r="C29" s="33">
        <v>1979</v>
      </c>
      <c r="D29" s="50">
        <v>3.4013605442176869E-3</v>
      </c>
      <c r="E29" s="51">
        <v>-0.3401360544217687</v>
      </c>
      <c r="F29" s="34">
        <v>0</v>
      </c>
      <c r="G29" s="35">
        <v>0</v>
      </c>
      <c r="H29" s="36"/>
      <c r="I29" s="37">
        <v>0.50530570995452251</v>
      </c>
      <c r="J29" s="38">
        <v>0.35371399696816574</v>
      </c>
      <c r="K29" s="39">
        <v>3.3333333333333335</v>
      </c>
      <c r="L29" s="38">
        <v>3.1333333333333333</v>
      </c>
      <c r="M29" s="40">
        <v>2.6890756302521009E-3</v>
      </c>
      <c r="N29" s="52">
        <v>2.2070167159736476E-2</v>
      </c>
      <c r="O29" s="41">
        <v>0.5714285714285714</v>
      </c>
      <c r="P29" s="42">
        <v>-22.857142857142865</v>
      </c>
      <c r="Q29" s="53">
        <v>0.35371399696816574</v>
      </c>
      <c r="R29" s="35">
        <v>0</v>
      </c>
      <c r="S29" s="54">
        <v>0.42857142857142855</v>
      </c>
      <c r="T29" s="35">
        <v>-42.857142857142854</v>
      </c>
      <c r="U29" s="55">
        <v>0</v>
      </c>
      <c r="V29" s="46">
        <v>0</v>
      </c>
      <c r="W29" s="56">
        <v>5.0530570995452245E-2</v>
      </c>
      <c r="X29" s="38">
        <v>5.0530570995452245E-2</v>
      </c>
      <c r="Y29" s="57"/>
    </row>
    <row r="30" spans="1:32" s="48" customFormat="1" ht="41.1" customHeight="1" x14ac:dyDescent="0.4">
      <c r="A30" s="31"/>
      <c r="B30" s="49" t="s">
        <v>45</v>
      </c>
      <c r="C30" s="33">
        <v>3633</v>
      </c>
      <c r="D30" s="50">
        <v>6.55307994757536E-3</v>
      </c>
      <c r="E30" s="51">
        <v>0.39318479685452157</v>
      </c>
      <c r="F30" s="34">
        <v>0</v>
      </c>
      <c r="G30" s="35">
        <v>0</v>
      </c>
      <c r="H30" s="36"/>
      <c r="I30" s="37">
        <v>0.90834021469859627</v>
      </c>
      <c r="J30" s="38">
        <v>-0.33030553261767126</v>
      </c>
      <c r="K30" s="39">
        <v>0.73333333333333328</v>
      </c>
      <c r="L30" s="38">
        <v>-8.2666666666666675</v>
      </c>
      <c r="M30" s="40">
        <v>1.0131332082551596E-2</v>
      </c>
      <c r="N30" s="52">
        <v>0.71575017891336734</v>
      </c>
      <c r="O30" s="41">
        <v>0.2</v>
      </c>
      <c r="P30" s="42">
        <v>-30</v>
      </c>
      <c r="Q30" s="53">
        <v>1.3487475915221581</v>
      </c>
      <c r="R30" s="35">
        <v>0.55050922102945243</v>
      </c>
      <c r="S30" s="54">
        <v>0.10204081632653061</v>
      </c>
      <c r="T30" s="35">
        <v>3.3075299085151304</v>
      </c>
      <c r="U30" s="55">
        <v>0</v>
      </c>
      <c r="V30" s="46">
        <v>0</v>
      </c>
      <c r="W30" s="56">
        <v>1.0184420589044867</v>
      </c>
      <c r="X30" s="38">
        <v>0.35783099366914395</v>
      </c>
      <c r="Y30" s="57"/>
    </row>
    <row r="31" spans="1:32" s="48" customFormat="1" ht="40.5" customHeight="1" x14ac:dyDescent="0.4">
      <c r="A31" s="14"/>
      <c r="B31" s="49" t="s">
        <v>46</v>
      </c>
      <c r="C31" s="33">
        <v>7542</v>
      </c>
      <c r="D31" s="50">
        <v>6.0024009603841539E-3</v>
      </c>
      <c r="E31" s="51">
        <v>0.12004801920768313</v>
      </c>
      <c r="F31" s="34">
        <v>0</v>
      </c>
      <c r="G31" s="35">
        <v>0</v>
      </c>
      <c r="H31" s="36"/>
      <c r="I31" s="37">
        <v>0.59665871121718372</v>
      </c>
      <c r="J31" s="38">
        <v>2.6518164942985867E-2</v>
      </c>
      <c r="K31" s="39">
        <v>1.0465116279069768</v>
      </c>
      <c r="L31" s="38">
        <v>4.6511627906976827E-2</v>
      </c>
      <c r="M31" s="40">
        <v>5.6448111159357363E-3</v>
      </c>
      <c r="N31" s="52">
        <v>7.65655323356592E-2</v>
      </c>
      <c r="O31" s="41">
        <v>0.45652173913043476</v>
      </c>
      <c r="P31" s="42">
        <v>-11.490683229813664</v>
      </c>
      <c r="Q31" s="53">
        <v>0.74250861840360649</v>
      </c>
      <c r="R31" s="35">
        <v>0.18562715460090162</v>
      </c>
      <c r="S31" s="54">
        <v>0.17857142857142858</v>
      </c>
      <c r="T31" s="35">
        <v>-1.1904761904761889</v>
      </c>
      <c r="U31" s="55">
        <v>0</v>
      </c>
      <c r="V31" s="46">
        <v>0</v>
      </c>
      <c r="W31" s="56">
        <v>0.45080880403076107</v>
      </c>
      <c r="X31" s="38">
        <v>0.13259082471492972</v>
      </c>
      <c r="Y31" s="57"/>
    </row>
    <row r="32" spans="1:32" s="48" customFormat="1" ht="40.5" customHeight="1" x14ac:dyDescent="0.4">
      <c r="A32" s="31"/>
      <c r="B32" s="32" t="s">
        <v>47</v>
      </c>
      <c r="C32" s="33">
        <v>1770</v>
      </c>
      <c r="D32" s="50">
        <v>2.1978021978021978E-3</v>
      </c>
      <c r="E32" s="51">
        <v>0</v>
      </c>
      <c r="F32" s="34">
        <v>0</v>
      </c>
      <c r="G32" s="35">
        <v>0</v>
      </c>
      <c r="H32" s="36"/>
      <c r="I32" s="37">
        <v>5.6497175141242938E-2</v>
      </c>
      <c r="J32" s="38">
        <v>-5.6497175141242938E-2</v>
      </c>
      <c r="K32" s="39">
        <v>0.5</v>
      </c>
      <c r="L32" s="38">
        <v>-0.16666666666666663</v>
      </c>
      <c r="M32" s="40">
        <v>0</v>
      </c>
      <c r="N32" s="52">
        <v>-0.13651877133105803</v>
      </c>
      <c r="O32" s="41">
        <v>1</v>
      </c>
      <c r="P32" s="42">
        <v>33.333333333333336</v>
      </c>
      <c r="Q32" s="53">
        <v>5.6497175141242938E-2</v>
      </c>
      <c r="R32" s="35">
        <v>0</v>
      </c>
      <c r="S32" s="54">
        <v>1</v>
      </c>
      <c r="T32" s="35">
        <v>0</v>
      </c>
      <c r="U32" s="55">
        <v>0</v>
      </c>
      <c r="V32" s="46">
        <v>0</v>
      </c>
      <c r="W32" s="56">
        <v>0</v>
      </c>
      <c r="X32" s="38">
        <v>0</v>
      </c>
      <c r="Y32" s="57"/>
    </row>
    <row r="33" spans="1:25" s="48" customFormat="1" ht="41.1" customHeight="1" x14ac:dyDescent="0.4">
      <c r="A33" s="31"/>
      <c r="B33" s="49" t="s">
        <v>48</v>
      </c>
      <c r="C33" s="33">
        <v>1414</v>
      </c>
      <c r="D33" s="50">
        <v>1.0351966873706004E-2</v>
      </c>
      <c r="E33" s="51">
        <v>0</v>
      </c>
      <c r="F33" s="34">
        <v>0</v>
      </c>
      <c r="G33" s="35">
        <v>0</v>
      </c>
      <c r="H33" s="36"/>
      <c r="I33" s="37">
        <v>0.28288543140028288</v>
      </c>
      <c r="J33" s="38">
        <v>-0.14144271570014144</v>
      </c>
      <c r="K33" s="39">
        <v>0.66666666666666663</v>
      </c>
      <c r="L33" s="38" t="s">
        <v>90</v>
      </c>
      <c r="M33" s="40">
        <v>4.0322580645161289E-3</v>
      </c>
      <c r="N33" s="52">
        <v>0.14280913978494625</v>
      </c>
      <c r="O33" s="41">
        <v>0.5</v>
      </c>
      <c r="P33" s="42">
        <v>-50</v>
      </c>
      <c r="Q33" s="53">
        <v>0.42432814710042432</v>
      </c>
      <c r="R33" s="35">
        <v>-7.0721357850070721E-2</v>
      </c>
      <c r="S33" s="54">
        <v>0.83333333333333337</v>
      </c>
      <c r="T33" s="35">
        <v>11.904761904761907</v>
      </c>
      <c r="U33" s="55">
        <v>0</v>
      </c>
      <c r="V33" s="46">
        <v>0</v>
      </c>
      <c r="W33" s="56">
        <v>7.0721357850070721E-2</v>
      </c>
      <c r="X33" s="38">
        <v>7.0721357850070721E-2</v>
      </c>
      <c r="Y33" s="57"/>
    </row>
    <row r="34" spans="1:25" s="48" customFormat="1" ht="41.1" customHeight="1" x14ac:dyDescent="0.4">
      <c r="A34" s="14"/>
      <c r="B34" s="49" t="s">
        <v>49</v>
      </c>
      <c r="C34" s="33">
        <v>2578</v>
      </c>
      <c r="D34" s="50">
        <v>1.9428571428571427E-2</v>
      </c>
      <c r="E34" s="51">
        <v>0.5714285714285714</v>
      </c>
      <c r="F34" s="34">
        <v>0</v>
      </c>
      <c r="G34" s="35">
        <v>-0.58479532163742687</v>
      </c>
      <c r="H34" s="36"/>
      <c r="I34" s="37">
        <v>0.7370054305663305</v>
      </c>
      <c r="J34" s="38">
        <v>0.31031807602792866</v>
      </c>
      <c r="K34" s="39">
        <v>1.7272727272727273</v>
      </c>
      <c r="L34" s="38">
        <v>-0.47272727272727288</v>
      </c>
      <c r="M34" s="40">
        <v>4.3478260869565218E-3</v>
      </c>
      <c r="N34" s="52">
        <v>0.2306489011171883</v>
      </c>
      <c r="O34" s="41">
        <v>0.7</v>
      </c>
      <c r="P34" s="42">
        <v>-15.714285714285714</v>
      </c>
      <c r="Q34" s="53">
        <v>0.69821567106283944</v>
      </c>
      <c r="R34" s="35">
        <v>0.23273855702094648</v>
      </c>
      <c r="S34" s="54">
        <v>0.94444444444444442</v>
      </c>
      <c r="T34" s="35">
        <v>-5.555555555555558</v>
      </c>
      <c r="U34" s="55">
        <v>0</v>
      </c>
      <c r="V34" s="46">
        <v>-1</v>
      </c>
      <c r="W34" s="56">
        <v>0</v>
      </c>
      <c r="X34" s="38">
        <v>0</v>
      </c>
      <c r="Y34" s="57"/>
    </row>
    <row r="35" spans="1:25" s="48" customFormat="1" ht="41.1" customHeight="1" x14ac:dyDescent="0.4">
      <c r="A35" s="31"/>
      <c r="B35" s="49" t="s">
        <v>50</v>
      </c>
      <c r="C35" s="33">
        <v>8838</v>
      </c>
      <c r="D35" s="50">
        <v>9.5445868557403873E-3</v>
      </c>
      <c r="E35" s="51">
        <v>2.3971548190349599E-2</v>
      </c>
      <c r="F35" s="34">
        <v>6.5549890750182084E-3</v>
      </c>
      <c r="G35" s="35">
        <v>-2.3958293402843826E-3</v>
      </c>
      <c r="H35" s="36"/>
      <c r="I35" s="37">
        <v>0.8825526137135099</v>
      </c>
      <c r="J35" s="38">
        <v>-0.12446254808780266</v>
      </c>
      <c r="K35" s="39">
        <v>0.8764044943820225</v>
      </c>
      <c r="L35" s="38">
        <v>-2.2585404607876503E-2</v>
      </c>
      <c r="M35" s="40">
        <v>1.871748748116097E-3</v>
      </c>
      <c r="N35" s="52">
        <v>-6.0220958521723628E-2</v>
      </c>
      <c r="O35" s="41">
        <v>0.55844155844155841</v>
      </c>
      <c r="P35" s="42">
        <v>1.475223805320891</v>
      </c>
      <c r="Q35" s="53">
        <v>1.1767368182846798</v>
      </c>
      <c r="R35" s="35">
        <v>-0.14709210228558489</v>
      </c>
      <c r="S35" s="54">
        <v>0.33653846153846156</v>
      </c>
      <c r="T35" s="35">
        <v>4.5940170940170946</v>
      </c>
      <c r="U35" s="55">
        <v>9</v>
      </c>
      <c r="V35" s="46">
        <v>0</v>
      </c>
      <c r="W35" s="56">
        <v>0.55442407784566639</v>
      </c>
      <c r="X35" s="38">
        <v>-0.21498076487893192</v>
      </c>
      <c r="Y35" s="57"/>
    </row>
    <row r="36" spans="1:25" s="48" customFormat="1" ht="41.1" customHeight="1" x14ac:dyDescent="0.4">
      <c r="A36" s="31"/>
      <c r="B36" s="49" t="s">
        <v>51</v>
      </c>
      <c r="C36" s="33">
        <v>5465</v>
      </c>
      <c r="D36" s="50">
        <v>2.3994354269583629E-2</v>
      </c>
      <c r="E36" s="51">
        <v>0.70571630204657732</v>
      </c>
      <c r="F36" s="34">
        <v>1.4084507042253521E-2</v>
      </c>
      <c r="G36" s="35">
        <v>-0.70422535211267601</v>
      </c>
      <c r="H36" s="36"/>
      <c r="I36" s="37">
        <v>0.58554437328453801</v>
      </c>
      <c r="J36" s="38">
        <v>-0.16468435498627632</v>
      </c>
      <c r="K36" s="39">
        <v>0.78048780487804881</v>
      </c>
      <c r="L36" s="38">
        <v>-0.58617886178861789</v>
      </c>
      <c r="M36" s="40">
        <v>4.9205147615442851E-3</v>
      </c>
      <c r="N36" s="52">
        <v>6.4355256064265509E-2</v>
      </c>
      <c r="O36" s="41">
        <v>0.52631578947368418</v>
      </c>
      <c r="P36" s="42">
        <v>4.355716878402899</v>
      </c>
      <c r="Q36" s="53">
        <v>1.0978956999085088</v>
      </c>
      <c r="R36" s="35">
        <v>5.489478499542555E-2</v>
      </c>
      <c r="S36" s="54">
        <v>0.56666666666666665</v>
      </c>
      <c r="T36" s="35">
        <v>14.561403508771932</v>
      </c>
      <c r="U36" s="55">
        <v>2</v>
      </c>
      <c r="V36" s="46">
        <v>-1</v>
      </c>
      <c r="W36" s="56">
        <v>0.34766697163769444</v>
      </c>
      <c r="X36" s="38">
        <v>-5.4894784995425383E-2</v>
      </c>
      <c r="Y36" s="57"/>
    </row>
    <row r="37" spans="1:25" s="48" customFormat="1" ht="41.1" customHeight="1" x14ac:dyDescent="0.4">
      <c r="A37" s="14"/>
      <c r="B37" s="49" t="s">
        <v>52</v>
      </c>
      <c r="C37" s="33">
        <v>1324</v>
      </c>
      <c r="D37" s="50">
        <v>0</v>
      </c>
      <c r="E37" s="51">
        <v>-0.41580041580041582</v>
      </c>
      <c r="F37" s="34">
        <v>0</v>
      </c>
      <c r="G37" s="35">
        <v>0</v>
      </c>
      <c r="H37" s="36"/>
      <c r="I37" s="37">
        <v>0</v>
      </c>
      <c r="J37" s="38">
        <v>-0.22658610271903323</v>
      </c>
      <c r="K37" s="39">
        <v>0</v>
      </c>
      <c r="L37" s="38">
        <v>-0.6</v>
      </c>
      <c r="M37" s="40">
        <v>1.3037809647979139E-3</v>
      </c>
      <c r="N37" s="52">
        <v>-0.11791488924336192</v>
      </c>
      <c r="O37" s="41">
        <v>1</v>
      </c>
      <c r="P37" s="42">
        <v>16.666666666666664</v>
      </c>
      <c r="Q37" s="53">
        <v>7.5528700906344406E-2</v>
      </c>
      <c r="R37" s="35">
        <v>-0.30211480362537768</v>
      </c>
      <c r="S37" s="54">
        <v>0</v>
      </c>
      <c r="T37" s="35">
        <v>-40</v>
      </c>
      <c r="U37" s="55">
        <v>0</v>
      </c>
      <c r="V37" s="46">
        <v>0</v>
      </c>
      <c r="W37" s="56">
        <v>0</v>
      </c>
      <c r="X37" s="38">
        <v>-7.5528700906344406E-2</v>
      </c>
      <c r="Y37" s="57"/>
    </row>
    <row r="38" spans="1:25" s="48" customFormat="1" ht="41.1" customHeight="1" x14ac:dyDescent="0.4">
      <c r="A38" s="31"/>
      <c r="B38" s="49" t="s">
        <v>53</v>
      </c>
      <c r="C38" s="33">
        <v>923</v>
      </c>
      <c r="D38" s="50">
        <v>0</v>
      </c>
      <c r="E38" s="51">
        <v>-0.17857142857142858</v>
      </c>
      <c r="F38" s="34">
        <v>0</v>
      </c>
      <c r="G38" s="35">
        <v>0</v>
      </c>
      <c r="H38" s="36"/>
      <c r="I38" s="37">
        <v>0</v>
      </c>
      <c r="J38" s="38">
        <v>0</v>
      </c>
      <c r="K38" s="39" t="s">
        <v>90</v>
      </c>
      <c r="L38" s="38" t="s">
        <v>90</v>
      </c>
      <c r="M38" s="40">
        <v>0</v>
      </c>
      <c r="N38" s="52">
        <v>-5.2056220718375845E-2</v>
      </c>
      <c r="O38" s="41" t="s">
        <v>90</v>
      </c>
      <c r="P38" s="42" t="s">
        <v>90</v>
      </c>
      <c r="Q38" s="53">
        <v>0</v>
      </c>
      <c r="R38" s="35">
        <v>-0.10834236186348861</v>
      </c>
      <c r="S38" s="54" t="s">
        <v>90</v>
      </c>
      <c r="T38" s="35" t="s">
        <v>90</v>
      </c>
      <c r="U38" s="55">
        <v>0</v>
      </c>
      <c r="V38" s="46">
        <v>0</v>
      </c>
      <c r="W38" s="56">
        <v>0</v>
      </c>
      <c r="X38" s="38">
        <v>0</v>
      </c>
      <c r="Y38" s="57"/>
    </row>
    <row r="39" spans="1:25" s="48" customFormat="1" ht="41.1" customHeight="1" x14ac:dyDescent="0.4">
      <c r="A39" s="31"/>
      <c r="B39" s="49" t="s">
        <v>54</v>
      </c>
      <c r="C39" s="33">
        <v>553</v>
      </c>
      <c r="D39" s="50">
        <v>0</v>
      </c>
      <c r="E39" s="51">
        <v>0</v>
      </c>
      <c r="F39" s="34">
        <v>0</v>
      </c>
      <c r="G39" s="35">
        <v>0</v>
      </c>
      <c r="H39" s="36"/>
      <c r="I39" s="37">
        <v>0</v>
      </c>
      <c r="J39" s="38">
        <v>0</v>
      </c>
      <c r="K39" s="39" t="s">
        <v>90</v>
      </c>
      <c r="L39" s="38" t="s">
        <v>90</v>
      </c>
      <c r="M39" s="40">
        <v>0</v>
      </c>
      <c r="N39" s="52">
        <v>0</v>
      </c>
      <c r="O39" s="41" t="s">
        <v>90</v>
      </c>
      <c r="P39" s="42" t="s">
        <v>90</v>
      </c>
      <c r="Q39" s="53">
        <v>0</v>
      </c>
      <c r="R39" s="35">
        <v>0</v>
      </c>
      <c r="S39" s="54" t="s">
        <v>90</v>
      </c>
      <c r="T39" s="35" t="s">
        <v>90</v>
      </c>
      <c r="U39" s="55">
        <v>0</v>
      </c>
      <c r="V39" s="46">
        <v>0</v>
      </c>
      <c r="W39" s="56">
        <v>0</v>
      </c>
      <c r="X39" s="38">
        <v>0</v>
      </c>
      <c r="Y39" s="57"/>
    </row>
    <row r="40" spans="1:25" s="48" customFormat="1" ht="41.1" customHeight="1" x14ac:dyDescent="0.4">
      <c r="A40" s="14"/>
      <c r="B40" s="49" t="s">
        <v>55</v>
      </c>
      <c r="C40" s="33">
        <v>671</v>
      </c>
      <c r="D40" s="50">
        <v>0</v>
      </c>
      <c r="E40" s="51">
        <v>-0.27777777777777779</v>
      </c>
      <c r="F40" s="34">
        <v>0</v>
      </c>
      <c r="G40" s="35">
        <v>0</v>
      </c>
      <c r="H40" s="36"/>
      <c r="I40" s="37">
        <v>0</v>
      </c>
      <c r="J40" s="38">
        <v>-0.14903129657228018</v>
      </c>
      <c r="K40" s="39">
        <v>0</v>
      </c>
      <c r="L40" s="38" t="s">
        <v>90</v>
      </c>
      <c r="M40" s="40">
        <v>0</v>
      </c>
      <c r="N40" s="52">
        <v>-0.33444816053511706</v>
      </c>
      <c r="O40" s="41" t="s">
        <v>90</v>
      </c>
      <c r="P40" s="42" t="s">
        <v>90</v>
      </c>
      <c r="Q40" s="53">
        <v>0</v>
      </c>
      <c r="R40" s="35">
        <v>-0.14903129657228018</v>
      </c>
      <c r="S40" s="54" t="s">
        <v>90</v>
      </c>
      <c r="T40" s="35" t="s">
        <v>90</v>
      </c>
      <c r="U40" s="55">
        <v>0</v>
      </c>
      <c r="V40" s="46">
        <v>0</v>
      </c>
      <c r="W40" s="56">
        <v>0</v>
      </c>
      <c r="X40" s="38">
        <v>0</v>
      </c>
      <c r="Y40" s="57"/>
    </row>
    <row r="41" spans="1:25" s="48" customFormat="1" ht="40.5" customHeight="1" x14ac:dyDescent="0.4">
      <c r="A41" s="31"/>
      <c r="B41" s="49" t="s">
        <v>56</v>
      </c>
      <c r="C41" s="33">
        <v>1888</v>
      </c>
      <c r="D41" s="50">
        <v>7.1813285457809697E-3</v>
      </c>
      <c r="E41" s="51">
        <v>0</v>
      </c>
      <c r="F41" s="34">
        <v>1.4705882352941176E-2</v>
      </c>
      <c r="G41" s="35">
        <v>0</v>
      </c>
      <c r="H41" s="36"/>
      <c r="I41" s="37">
        <v>0.21186440677966104</v>
      </c>
      <c r="J41" s="38">
        <v>0</v>
      </c>
      <c r="K41" s="39">
        <v>1</v>
      </c>
      <c r="L41" s="38">
        <v>0.8</v>
      </c>
      <c r="M41" s="40">
        <v>1.3729977116704805E-3</v>
      </c>
      <c r="N41" s="52">
        <v>-5.4915509947800589E-2</v>
      </c>
      <c r="O41" s="41">
        <v>0.6</v>
      </c>
      <c r="P41" s="42">
        <v>46.95652173913043</v>
      </c>
      <c r="Q41" s="53">
        <v>0.47669491525423729</v>
      </c>
      <c r="R41" s="35">
        <v>0.1059322033898305</v>
      </c>
      <c r="S41" s="54">
        <v>0.44444444444444442</v>
      </c>
      <c r="T41" s="35">
        <v>-12.698412698412698</v>
      </c>
      <c r="U41" s="55">
        <v>1</v>
      </c>
      <c r="V41" s="46">
        <v>0</v>
      </c>
      <c r="W41" s="56">
        <v>5.2966101694915252E-2</v>
      </c>
      <c r="X41" s="38">
        <v>-5.2966101694915252E-2</v>
      </c>
      <c r="Y41" s="57"/>
    </row>
    <row r="42" spans="1:25" s="48" customFormat="1" ht="41.1" customHeight="1" x14ac:dyDescent="0.4">
      <c r="A42" s="31"/>
      <c r="B42" s="49" t="s">
        <v>57</v>
      </c>
      <c r="C42" s="33">
        <v>2800</v>
      </c>
      <c r="D42" s="50">
        <v>1.7452006980802793E-3</v>
      </c>
      <c r="E42" s="51">
        <v>-0.3490401396160559</v>
      </c>
      <c r="F42" s="34">
        <v>0</v>
      </c>
      <c r="G42" s="35">
        <v>0</v>
      </c>
      <c r="H42" s="36"/>
      <c r="I42" s="37">
        <v>0</v>
      </c>
      <c r="J42" s="38">
        <v>0</v>
      </c>
      <c r="K42" s="39" t="s">
        <v>90</v>
      </c>
      <c r="L42" s="38" t="s">
        <v>90</v>
      </c>
      <c r="M42" s="40">
        <v>0</v>
      </c>
      <c r="N42" s="52">
        <v>-0.11892626571525654</v>
      </c>
      <c r="O42" s="41" t="s">
        <v>90</v>
      </c>
      <c r="P42" s="42" t="s">
        <v>90</v>
      </c>
      <c r="Q42" s="53">
        <v>3.5714285714285712E-2</v>
      </c>
      <c r="R42" s="35">
        <v>-0.2142857142857143</v>
      </c>
      <c r="S42" s="54">
        <v>1</v>
      </c>
      <c r="T42" s="35">
        <v>57.142857142857139</v>
      </c>
      <c r="U42" s="55">
        <v>0</v>
      </c>
      <c r="V42" s="46">
        <v>0</v>
      </c>
      <c r="W42" s="56">
        <v>0</v>
      </c>
      <c r="X42" s="38">
        <v>-0.14285714285714285</v>
      </c>
      <c r="Y42" s="57"/>
    </row>
    <row r="43" spans="1:25" s="48" customFormat="1" ht="41.1" customHeight="1" x14ac:dyDescent="0.4">
      <c r="A43" s="14"/>
      <c r="B43" s="49" t="s">
        <v>58</v>
      </c>
      <c r="C43" s="33">
        <v>1342</v>
      </c>
      <c r="D43" s="50">
        <v>3.6429872495446266E-3</v>
      </c>
      <c r="E43" s="51">
        <v>0.36429872495446264</v>
      </c>
      <c r="F43" s="34">
        <v>0</v>
      </c>
      <c r="G43" s="35">
        <v>0</v>
      </c>
      <c r="H43" s="36"/>
      <c r="I43" s="37">
        <v>0.14903129657228018</v>
      </c>
      <c r="J43" s="38">
        <v>0.14903129657228018</v>
      </c>
      <c r="K43" s="39" t="s">
        <v>90</v>
      </c>
      <c r="L43" s="38" t="s">
        <v>90</v>
      </c>
      <c r="M43" s="40">
        <v>9.5419847328244271E-4</v>
      </c>
      <c r="N43" s="52">
        <v>-0.23708223080974411</v>
      </c>
      <c r="O43" s="41">
        <v>0</v>
      </c>
      <c r="P43" s="42">
        <v>-25</v>
      </c>
      <c r="Q43" s="53">
        <v>0.14903129657228018</v>
      </c>
      <c r="R43" s="35">
        <v>0.14903129657228018</v>
      </c>
      <c r="S43" s="54">
        <v>1</v>
      </c>
      <c r="T43" s="35" t="s">
        <v>90</v>
      </c>
      <c r="U43" s="55">
        <v>0</v>
      </c>
      <c r="V43" s="46">
        <v>0</v>
      </c>
      <c r="W43" s="56">
        <v>0</v>
      </c>
      <c r="X43" s="38">
        <v>0</v>
      </c>
      <c r="Y43" s="57"/>
    </row>
    <row r="44" spans="1:25" s="48" customFormat="1" ht="41.1" customHeight="1" x14ac:dyDescent="0.4">
      <c r="A44" s="31"/>
      <c r="B44" s="49" t="s">
        <v>59</v>
      </c>
      <c r="C44" s="33">
        <v>720</v>
      </c>
      <c r="D44" s="50">
        <v>0</v>
      </c>
      <c r="E44" s="51">
        <v>0</v>
      </c>
      <c r="F44" s="34">
        <v>0</v>
      </c>
      <c r="G44" s="35">
        <v>0</v>
      </c>
      <c r="H44" s="36"/>
      <c r="I44" s="37">
        <v>0</v>
      </c>
      <c r="J44" s="38">
        <v>0</v>
      </c>
      <c r="K44" s="39" t="s">
        <v>90</v>
      </c>
      <c r="L44" s="38" t="s">
        <v>90</v>
      </c>
      <c r="M44" s="40">
        <v>0</v>
      </c>
      <c r="N44" s="52">
        <v>0</v>
      </c>
      <c r="O44" s="41" t="s">
        <v>90</v>
      </c>
      <c r="P44" s="42" t="s">
        <v>90</v>
      </c>
      <c r="Q44" s="53">
        <v>0</v>
      </c>
      <c r="R44" s="35">
        <v>0</v>
      </c>
      <c r="S44" s="54" t="s">
        <v>90</v>
      </c>
      <c r="T44" s="35" t="s">
        <v>90</v>
      </c>
      <c r="U44" s="55">
        <v>0</v>
      </c>
      <c r="V44" s="46">
        <v>0</v>
      </c>
      <c r="W44" s="56">
        <v>0</v>
      </c>
      <c r="X44" s="38">
        <v>0</v>
      </c>
      <c r="Y44" s="57"/>
    </row>
    <row r="45" spans="1:25" s="48" customFormat="1" ht="41.1" customHeight="1" x14ac:dyDescent="0.4">
      <c r="A45" s="31"/>
      <c r="B45" s="49" t="s">
        <v>60</v>
      </c>
      <c r="C45" s="33">
        <v>950</v>
      </c>
      <c r="D45" s="50">
        <v>0</v>
      </c>
      <c r="E45" s="51">
        <v>0</v>
      </c>
      <c r="F45" s="34">
        <v>0</v>
      </c>
      <c r="G45" s="35">
        <v>0</v>
      </c>
      <c r="H45" s="36"/>
      <c r="I45" s="37">
        <v>0</v>
      </c>
      <c r="J45" s="38">
        <v>0</v>
      </c>
      <c r="K45" s="39" t="s">
        <v>90</v>
      </c>
      <c r="L45" s="38" t="s">
        <v>90</v>
      </c>
      <c r="M45" s="40">
        <v>0</v>
      </c>
      <c r="N45" s="52">
        <v>0</v>
      </c>
      <c r="O45" s="41" t="s">
        <v>90</v>
      </c>
      <c r="P45" s="42" t="s">
        <v>90</v>
      </c>
      <c r="Q45" s="53">
        <v>0</v>
      </c>
      <c r="R45" s="35">
        <v>0</v>
      </c>
      <c r="S45" s="54" t="s">
        <v>90</v>
      </c>
      <c r="T45" s="35" t="s">
        <v>90</v>
      </c>
      <c r="U45" s="55">
        <v>0</v>
      </c>
      <c r="V45" s="46">
        <v>0</v>
      </c>
      <c r="W45" s="56">
        <v>0</v>
      </c>
      <c r="X45" s="38">
        <v>0</v>
      </c>
      <c r="Y45" s="57"/>
    </row>
    <row r="46" spans="1:25" s="48" customFormat="1" ht="41.1" customHeight="1" x14ac:dyDescent="0.4">
      <c r="A46" s="14"/>
      <c r="B46" s="49" t="s">
        <v>61</v>
      </c>
      <c r="C46" s="33">
        <v>1335</v>
      </c>
      <c r="D46" s="50">
        <v>0</v>
      </c>
      <c r="E46" s="51">
        <v>-0.38314176245210724</v>
      </c>
      <c r="F46" s="34">
        <v>0</v>
      </c>
      <c r="G46" s="35">
        <v>0</v>
      </c>
      <c r="H46" s="36"/>
      <c r="I46" s="37">
        <v>0</v>
      </c>
      <c r="J46" s="38">
        <v>0</v>
      </c>
      <c r="K46" s="39" t="s">
        <v>90</v>
      </c>
      <c r="L46" s="38" t="s">
        <v>90</v>
      </c>
      <c r="M46" s="40">
        <v>0</v>
      </c>
      <c r="N46" s="52">
        <v>0</v>
      </c>
      <c r="O46" s="41" t="s">
        <v>90</v>
      </c>
      <c r="P46" s="42" t="s">
        <v>90</v>
      </c>
      <c r="Q46" s="53">
        <v>0</v>
      </c>
      <c r="R46" s="35">
        <v>-7.4906367041198504E-2</v>
      </c>
      <c r="S46" s="54" t="s">
        <v>90</v>
      </c>
      <c r="T46" s="35" t="s">
        <v>90</v>
      </c>
      <c r="U46" s="55">
        <v>0</v>
      </c>
      <c r="V46" s="46">
        <v>0</v>
      </c>
      <c r="W46" s="56">
        <v>0</v>
      </c>
      <c r="X46" s="38">
        <v>0</v>
      </c>
      <c r="Y46" s="57"/>
    </row>
    <row r="47" spans="1:25" s="48" customFormat="1" ht="41.1" customHeight="1" x14ac:dyDescent="0.4">
      <c r="A47" s="31"/>
      <c r="B47" s="49" t="s">
        <v>62</v>
      </c>
      <c r="C47" s="33">
        <v>692</v>
      </c>
      <c r="D47" s="50">
        <v>0</v>
      </c>
      <c r="E47" s="51">
        <v>0</v>
      </c>
      <c r="F47" s="34">
        <v>0</v>
      </c>
      <c r="G47" s="35">
        <v>0</v>
      </c>
      <c r="H47" s="36"/>
      <c r="I47" s="37">
        <v>0</v>
      </c>
      <c r="J47" s="38">
        <v>0</v>
      </c>
      <c r="K47" s="39" t="s">
        <v>90</v>
      </c>
      <c r="L47" s="38" t="s">
        <v>90</v>
      </c>
      <c r="M47" s="40">
        <v>0</v>
      </c>
      <c r="N47" s="52">
        <v>0</v>
      </c>
      <c r="O47" s="41" t="s">
        <v>90</v>
      </c>
      <c r="P47" s="42" t="s">
        <v>90</v>
      </c>
      <c r="Q47" s="53">
        <v>0</v>
      </c>
      <c r="R47" s="35">
        <v>0</v>
      </c>
      <c r="S47" s="54" t="s">
        <v>90</v>
      </c>
      <c r="T47" s="35" t="s">
        <v>90</v>
      </c>
      <c r="U47" s="55">
        <v>0</v>
      </c>
      <c r="V47" s="46">
        <v>0</v>
      </c>
      <c r="W47" s="56">
        <v>0</v>
      </c>
      <c r="X47" s="38">
        <v>0</v>
      </c>
      <c r="Y47" s="57"/>
    </row>
    <row r="48" spans="1:25" s="48" customFormat="1" ht="41.1" customHeight="1" x14ac:dyDescent="0.4">
      <c r="A48" s="31"/>
      <c r="B48" s="49" t="s">
        <v>63</v>
      </c>
      <c r="C48" s="33">
        <v>5135</v>
      </c>
      <c r="D48" s="50">
        <v>9.4466936572199737E-3</v>
      </c>
      <c r="E48" s="51">
        <v>0</v>
      </c>
      <c r="F48" s="34">
        <v>1.4778325123152709E-2</v>
      </c>
      <c r="G48" s="35">
        <v>0</v>
      </c>
      <c r="H48" s="36"/>
      <c r="I48" s="37">
        <v>0.44790652385589091</v>
      </c>
      <c r="J48" s="38">
        <v>-0.21421616358325224</v>
      </c>
      <c r="K48" s="39">
        <v>0.67647058823529416</v>
      </c>
      <c r="L48" s="38">
        <v>-0.32352941176470584</v>
      </c>
      <c r="M48" s="40">
        <v>1.5520339813755923E-3</v>
      </c>
      <c r="N48" s="52">
        <v>-0.19882261865809364</v>
      </c>
      <c r="O48" s="41">
        <v>0.5</v>
      </c>
      <c r="P48" s="42">
        <v>-7.4999999999999956</v>
      </c>
      <c r="Q48" s="53">
        <v>0.79844206426484909</v>
      </c>
      <c r="R48" s="35">
        <v>-0.13631937682570583</v>
      </c>
      <c r="S48" s="54">
        <v>0.34146341463414637</v>
      </c>
      <c r="T48" s="35">
        <v>4.9796747967479682</v>
      </c>
      <c r="U48" s="55">
        <v>3</v>
      </c>
      <c r="V48" s="46">
        <v>0</v>
      </c>
      <c r="W48" s="56">
        <v>0.23369036027263876</v>
      </c>
      <c r="X48" s="38">
        <v>-5.8422590068159669E-2</v>
      </c>
      <c r="Y48" s="57"/>
    </row>
    <row r="49" spans="1:24" s="48" customFormat="1" ht="41.1" customHeight="1" x14ac:dyDescent="0.4">
      <c r="A49" s="14"/>
      <c r="B49" s="49" t="s">
        <v>64</v>
      </c>
      <c r="C49" s="33">
        <v>811</v>
      </c>
      <c r="D49" s="50">
        <v>0</v>
      </c>
      <c r="E49" s="51">
        <v>0</v>
      </c>
      <c r="F49" s="34">
        <v>0</v>
      </c>
      <c r="G49" s="35">
        <v>0</v>
      </c>
      <c r="H49" s="36"/>
      <c r="I49" s="37">
        <v>0</v>
      </c>
      <c r="J49" s="38">
        <v>0</v>
      </c>
      <c r="K49" s="39" t="s">
        <v>90</v>
      </c>
      <c r="L49" s="38" t="s">
        <v>90</v>
      </c>
      <c r="M49" s="40">
        <v>0</v>
      </c>
      <c r="N49" s="52">
        <v>0</v>
      </c>
      <c r="O49" s="41" t="s">
        <v>90</v>
      </c>
      <c r="P49" s="42" t="s">
        <v>90</v>
      </c>
      <c r="Q49" s="53">
        <v>0</v>
      </c>
      <c r="R49" s="35">
        <v>0</v>
      </c>
      <c r="S49" s="54" t="s">
        <v>90</v>
      </c>
      <c r="T49" s="35" t="s">
        <v>90</v>
      </c>
      <c r="U49" s="55">
        <v>0</v>
      </c>
      <c r="V49" s="46">
        <v>0</v>
      </c>
      <c r="W49" s="56">
        <v>0</v>
      </c>
      <c r="X49" s="38">
        <v>0</v>
      </c>
    </row>
    <row r="50" spans="1:24" s="48" customFormat="1" ht="41.1" customHeight="1" x14ac:dyDescent="0.4">
      <c r="A50" s="31"/>
      <c r="B50" s="49" t="s">
        <v>65</v>
      </c>
      <c r="C50" s="33">
        <v>1312</v>
      </c>
      <c r="D50" s="50">
        <v>0</v>
      </c>
      <c r="E50" s="51">
        <v>0</v>
      </c>
      <c r="F50" s="34">
        <v>0</v>
      </c>
      <c r="G50" s="35">
        <v>0</v>
      </c>
      <c r="H50" s="36"/>
      <c r="I50" s="37">
        <v>0</v>
      </c>
      <c r="J50" s="38">
        <v>0</v>
      </c>
      <c r="K50" s="39" t="s">
        <v>90</v>
      </c>
      <c r="L50" s="38" t="s">
        <v>90</v>
      </c>
      <c r="M50" s="40">
        <v>0</v>
      </c>
      <c r="N50" s="52">
        <v>0</v>
      </c>
      <c r="O50" s="41" t="s">
        <v>90</v>
      </c>
      <c r="P50" s="42" t="s">
        <v>90</v>
      </c>
      <c r="Q50" s="53">
        <v>0</v>
      </c>
      <c r="R50" s="35">
        <v>0</v>
      </c>
      <c r="S50" s="54" t="s">
        <v>90</v>
      </c>
      <c r="T50" s="35" t="s">
        <v>90</v>
      </c>
      <c r="U50" s="55">
        <v>0</v>
      </c>
      <c r="V50" s="46">
        <v>0</v>
      </c>
      <c r="W50" s="56">
        <v>0</v>
      </c>
      <c r="X50" s="38">
        <v>0</v>
      </c>
    </row>
    <row r="51" spans="1:24" s="48" customFormat="1" ht="41.1" customHeight="1" x14ac:dyDescent="0.4">
      <c r="A51" s="31"/>
      <c r="B51" s="49" t="s">
        <v>66</v>
      </c>
      <c r="C51" s="33">
        <v>1738</v>
      </c>
      <c r="D51" s="50">
        <v>0</v>
      </c>
      <c r="E51" s="51">
        <v>0</v>
      </c>
      <c r="F51" s="34">
        <v>0</v>
      </c>
      <c r="G51" s="35">
        <v>0</v>
      </c>
      <c r="H51" s="36"/>
      <c r="I51" s="37">
        <v>0</v>
      </c>
      <c r="J51" s="38">
        <v>0</v>
      </c>
      <c r="K51" s="39" t="s">
        <v>90</v>
      </c>
      <c r="L51" s="38" t="s">
        <v>90</v>
      </c>
      <c r="M51" s="40">
        <v>0</v>
      </c>
      <c r="N51" s="52">
        <v>0</v>
      </c>
      <c r="O51" s="41" t="s">
        <v>90</v>
      </c>
      <c r="P51" s="42" t="s">
        <v>90</v>
      </c>
      <c r="Q51" s="53">
        <v>0</v>
      </c>
      <c r="R51" s="35">
        <v>0</v>
      </c>
      <c r="S51" s="54" t="s">
        <v>90</v>
      </c>
      <c r="T51" s="35" t="s">
        <v>90</v>
      </c>
      <c r="U51" s="55">
        <v>0</v>
      </c>
      <c r="V51" s="46">
        <v>0</v>
      </c>
      <c r="W51" s="56">
        <v>0</v>
      </c>
      <c r="X51" s="38">
        <v>0</v>
      </c>
    </row>
    <row r="52" spans="1:24" s="48" customFormat="1" ht="41.1" customHeight="1" x14ac:dyDescent="0.4">
      <c r="A52" s="14"/>
      <c r="B52" s="49" t="s">
        <v>67</v>
      </c>
      <c r="C52" s="33">
        <v>1124</v>
      </c>
      <c r="D52" s="50">
        <v>0</v>
      </c>
      <c r="E52" s="51">
        <v>0</v>
      </c>
      <c r="F52" s="34">
        <v>0</v>
      </c>
      <c r="G52" s="35">
        <v>0</v>
      </c>
      <c r="H52" s="36"/>
      <c r="I52" s="37">
        <v>0</v>
      </c>
      <c r="J52" s="38">
        <v>0</v>
      </c>
      <c r="K52" s="39" t="s">
        <v>90</v>
      </c>
      <c r="L52" s="38" t="s">
        <v>90</v>
      </c>
      <c r="M52" s="40">
        <v>0</v>
      </c>
      <c r="N52" s="52">
        <v>0</v>
      </c>
      <c r="O52" s="41" t="s">
        <v>90</v>
      </c>
      <c r="P52" s="42" t="s">
        <v>90</v>
      </c>
      <c r="Q52" s="53">
        <v>0</v>
      </c>
      <c r="R52" s="35">
        <v>0</v>
      </c>
      <c r="S52" s="54" t="s">
        <v>90</v>
      </c>
      <c r="T52" s="35" t="s">
        <v>90</v>
      </c>
      <c r="U52" s="55">
        <v>0</v>
      </c>
      <c r="V52" s="46">
        <v>0</v>
      </c>
      <c r="W52" s="56">
        <v>0</v>
      </c>
      <c r="X52" s="38">
        <v>0</v>
      </c>
    </row>
    <row r="53" spans="1:24" s="48" customFormat="1" ht="41.1" customHeight="1" x14ac:dyDescent="0.4">
      <c r="A53" s="31"/>
      <c r="B53" s="49" t="s">
        <v>68</v>
      </c>
      <c r="C53" s="33">
        <v>1070</v>
      </c>
      <c r="D53" s="50">
        <v>0</v>
      </c>
      <c r="E53" s="51">
        <v>-0.75471698113207553</v>
      </c>
      <c r="F53" s="34">
        <v>0</v>
      </c>
      <c r="G53" s="35">
        <v>0</v>
      </c>
      <c r="H53" s="36"/>
      <c r="I53" s="37">
        <v>0</v>
      </c>
      <c r="J53" s="38">
        <v>-0.18691588785046731</v>
      </c>
      <c r="K53" s="39">
        <v>0</v>
      </c>
      <c r="L53" s="38" t="s">
        <v>90</v>
      </c>
      <c r="M53" s="40">
        <v>0</v>
      </c>
      <c r="N53" s="52">
        <v>-0.156128024980484</v>
      </c>
      <c r="O53" s="41" t="s">
        <v>90</v>
      </c>
      <c r="P53" s="42" t="s">
        <v>90</v>
      </c>
      <c r="Q53" s="53">
        <v>0</v>
      </c>
      <c r="R53" s="35">
        <v>-0.18691588785046731</v>
      </c>
      <c r="S53" s="54" t="s">
        <v>90</v>
      </c>
      <c r="T53" s="35" t="s">
        <v>90</v>
      </c>
      <c r="U53" s="55">
        <v>0</v>
      </c>
      <c r="V53" s="46">
        <v>0</v>
      </c>
      <c r="W53" s="56">
        <v>0</v>
      </c>
      <c r="X53" s="38">
        <v>0</v>
      </c>
    </row>
    <row r="54" spans="1:24" s="48" customFormat="1" ht="41.1" customHeight="1" x14ac:dyDescent="0.4">
      <c r="A54" s="31"/>
      <c r="B54" s="59" t="s">
        <v>69</v>
      </c>
      <c r="C54" s="33">
        <v>1588</v>
      </c>
      <c r="D54" s="50">
        <v>0</v>
      </c>
      <c r="E54" s="51">
        <v>0</v>
      </c>
      <c r="F54" s="34">
        <v>0</v>
      </c>
      <c r="G54" s="35">
        <v>0</v>
      </c>
      <c r="H54" s="36"/>
      <c r="I54" s="37">
        <v>0.12594458438287154</v>
      </c>
      <c r="J54" s="38">
        <v>0.12594458438287154</v>
      </c>
      <c r="K54" s="39" t="s">
        <v>90</v>
      </c>
      <c r="L54" s="38" t="s">
        <v>90</v>
      </c>
      <c r="M54" s="40">
        <v>0</v>
      </c>
      <c r="N54" s="52">
        <v>0</v>
      </c>
      <c r="O54" s="41" t="s">
        <v>90</v>
      </c>
      <c r="P54" s="42" t="s">
        <v>90</v>
      </c>
      <c r="Q54" s="53">
        <v>0</v>
      </c>
      <c r="R54" s="35">
        <v>0</v>
      </c>
      <c r="S54" s="54" t="s">
        <v>90</v>
      </c>
      <c r="T54" s="35" t="s">
        <v>90</v>
      </c>
      <c r="U54" s="55">
        <v>0</v>
      </c>
      <c r="V54" s="46">
        <v>0</v>
      </c>
      <c r="W54" s="56">
        <v>0</v>
      </c>
      <c r="X54" s="38">
        <v>0</v>
      </c>
    </row>
    <row r="55" spans="1:24" s="48" customFormat="1" ht="41.1" customHeight="1" thickBot="1" x14ac:dyDescent="0.45">
      <c r="A55" s="31"/>
      <c r="B55" s="60" t="s">
        <v>70</v>
      </c>
      <c r="C55" s="61">
        <v>1467</v>
      </c>
      <c r="D55" s="62">
        <v>1.5600624024960999E-2</v>
      </c>
      <c r="E55" s="63">
        <v>0</v>
      </c>
      <c r="F55" s="62">
        <v>0</v>
      </c>
      <c r="G55" s="63">
        <v>0</v>
      </c>
      <c r="H55" s="36"/>
      <c r="I55" s="64">
        <v>2.0449897750511248</v>
      </c>
      <c r="J55" s="65">
        <v>0.47716428084526252</v>
      </c>
      <c r="K55" s="66">
        <v>1.3043478260869565</v>
      </c>
      <c r="L55" s="65">
        <v>-0.46488294314381262</v>
      </c>
      <c r="M55" s="67">
        <v>4.7077285209886233E-3</v>
      </c>
      <c r="N55" s="65">
        <v>0.14228857241796133</v>
      </c>
      <c r="O55" s="68">
        <v>9.0909090909090912E-2</v>
      </c>
      <c r="P55" s="69">
        <v>-57.575757575757571</v>
      </c>
      <c r="Q55" s="70">
        <v>2.0449897750511248</v>
      </c>
      <c r="R55" s="71">
        <v>0.20449897750511248</v>
      </c>
      <c r="S55" s="62">
        <v>0.33333333333333331</v>
      </c>
      <c r="T55" s="63">
        <v>-3.7037037037037033</v>
      </c>
      <c r="U55" s="72">
        <v>0</v>
      </c>
      <c r="V55" s="73">
        <v>0</v>
      </c>
      <c r="W55" s="74">
        <v>0.40899795501022496</v>
      </c>
      <c r="X55" s="65">
        <v>0</v>
      </c>
    </row>
    <row r="56" spans="1:24" s="48" customFormat="1" ht="41.1" customHeight="1" thickTop="1" x14ac:dyDescent="0.4">
      <c r="A56" s="14"/>
      <c r="B56" s="32" t="s">
        <v>71</v>
      </c>
      <c r="C56" s="33">
        <v>126146</v>
      </c>
      <c r="D56" s="34">
        <v>1.0151537442989553E-2</v>
      </c>
      <c r="E56" s="35">
        <v>0.13195657052991142</v>
      </c>
      <c r="F56" s="34">
        <v>6.0848400556328232E-3</v>
      </c>
      <c r="G56" s="35">
        <v>-6.9894842932108181E-2</v>
      </c>
      <c r="H56" s="36"/>
      <c r="I56" s="75">
        <v>0.71345900781633975</v>
      </c>
      <c r="J56" s="38">
        <v>7.7687758628890324E-2</v>
      </c>
      <c r="K56" s="76">
        <v>1.1221945137157108</v>
      </c>
      <c r="L56" s="38">
        <v>1.9030827333317291E-2</v>
      </c>
      <c r="M56" s="40">
        <v>3.0324612039883052E-3</v>
      </c>
      <c r="N56" s="38">
        <v>2.5794411414318836E-3</v>
      </c>
      <c r="O56" s="77">
        <v>0.42929936305732486</v>
      </c>
      <c r="P56" s="42">
        <v>-8.1899582924229826</v>
      </c>
      <c r="Q56" s="78">
        <v>0.85773627384142181</v>
      </c>
      <c r="R56" s="79">
        <v>7.293136524344801E-2</v>
      </c>
      <c r="S56" s="44">
        <v>0.38447319778188538</v>
      </c>
      <c r="T56" s="35">
        <v>1.8816632125319699</v>
      </c>
      <c r="U56" s="80">
        <v>35</v>
      </c>
      <c r="V56" s="81">
        <v>-4</v>
      </c>
      <c r="W56" s="82">
        <v>0.36307136175542626</v>
      </c>
      <c r="X56" s="38">
        <v>3.8051147083538128E-2</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1"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3"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98" customFormat="1" ht="23.25" customHeight="1" x14ac:dyDescent="0.4">
      <c r="A64" s="97"/>
      <c r="C64" s="99"/>
      <c r="D64" s="99"/>
      <c r="E64" s="99"/>
      <c r="F64" s="99"/>
      <c r="G64" s="99"/>
      <c r="H64" s="100"/>
      <c r="K64" s="99"/>
      <c r="L64" s="99"/>
      <c r="M64" s="91" t="s">
        <v>85</v>
      </c>
      <c r="N64" s="99"/>
      <c r="O64" s="99"/>
      <c r="P64" s="99"/>
      <c r="R64" s="99"/>
      <c r="S64" s="101"/>
      <c r="T64" s="99"/>
      <c r="U64" s="101"/>
      <c r="V64" s="99"/>
      <c r="W64" s="101"/>
      <c r="X64" s="99"/>
    </row>
    <row r="65" spans="2:23" ht="21" x14ac:dyDescent="0.4">
      <c r="B65" s="91"/>
      <c r="S65" s="103"/>
      <c r="U65" s="103"/>
      <c r="W65" s="10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31"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2021-12-17T09:58:26Z</dcterms:created>
  <dcterms:modified xsi:type="dcterms:W3CDTF">2021-12-17T12:38:24Z</dcterms:modified>
</cp:coreProperties>
</file>