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S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5" i="1"/>
  <c r="DH104" i="1"/>
  <c r="DH108" i="1" l="1"/>
  <c r="DP32" i="1"/>
  <c r="DP13" i="1"/>
  <c r="DH30" i="1"/>
  <c r="DN30" i="1" s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K32" i="1" s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N19" i="1" s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N66" i="1" s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DQ13" i="1"/>
  <c r="DT13" i="1"/>
  <c r="EK13" i="1" s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DR73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H153" i="1"/>
  <c r="DN167" i="1"/>
  <c r="DK167" i="1"/>
  <c r="DH93" i="1"/>
  <c r="DH89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K30" i="1" l="1"/>
  <c r="DK152" i="1"/>
  <c r="DQ82" i="1"/>
  <c r="DK66" i="1"/>
  <c r="DM66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L178" i="1" s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M39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L66" i="1" l="1"/>
  <c r="DM178" i="1"/>
  <c r="DO178" i="1"/>
  <c r="EJ178" i="1" s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P31" i="1" s="1"/>
  <c r="AO111" i="1"/>
  <c r="AQ111" i="1" s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E49" i="1" s="1"/>
  <c r="AO153" i="1"/>
  <c r="AO144" i="1"/>
  <c r="AO22" i="1"/>
  <c r="AQ22" i="1" s="1"/>
  <c r="AO152" i="1"/>
  <c r="AP152" i="1" s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Q31" i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111" i="1" l="1"/>
  <c r="AH49" i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G48" i="1" s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F48" i="1" l="1"/>
  <c r="AI12" i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<sst xmlns="http://schemas.openxmlformats.org/spreadsheetml/2006/main" count="284" uniqueCount="112">
  <si>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</si>
  <si>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</si>
  <si>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</si>
  <si>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</si>
  <si>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</si>
  <si>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</si>
  <si>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</si>
  <si>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</si>
  <si>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</si>
  <si>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</si>
  <si>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</si>
  <si>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</si>
  <si>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</si>
  <si>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</si>
  <si>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</si>
  <si>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</si>
  <si>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</si>
  <si>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</si>
  <si>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</si>
  <si>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</si>
  <si>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</si>
  <si>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</si>
  <si>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</si>
  <si>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</si>
  <si>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</si>
  <si>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</si>
  <si>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</si>
  <si>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</si>
  <si>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</si>
  <si>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</si>
  <si>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</si>
  <si>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</si>
  <si>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</si>
  <si>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</si>
  <si>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</si>
  <si>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</si>
  <si>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</si>
  <si>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</si>
  <si>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</si>
  <si>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</si>
  <si>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</si>
  <si>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</si>
  <si>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</si>
  <si>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</si>
  <si>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岩手県</t>
  </si>
  <si>
    <t>03</t>
  </si>
  <si>
    <t>03201</t>
  </si>
  <si>
    <t>盛岡市</t>
  </si>
  <si>
    <t>03202</t>
  </si>
  <si>
    <t>宮古市</t>
  </si>
  <si>
    <t>03203</t>
  </si>
  <si>
    <t>大船渡市</t>
  </si>
  <si>
    <t>03205</t>
  </si>
  <si>
    <t>花巻市</t>
  </si>
  <si>
    <t>03206</t>
  </si>
  <si>
    <t>北上市</t>
  </si>
  <si>
    <t>03207</t>
  </si>
  <si>
    <t>久慈市</t>
  </si>
  <si>
    <t>03208</t>
  </si>
  <si>
    <t>遠野市</t>
  </si>
  <si>
    <t>03209</t>
  </si>
  <si>
    <t>一関市</t>
  </si>
  <si>
    <t>03210</t>
  </si>
  <si>
    <t>陸前高田市</t>
  </si>
  <si>
    <t>03211</t>
  </si>
  <si>
    <t>釜石市</t>
  </si>
  <si>
    <t>03213</t>
  </si>
  <si>
    <t>二戸市</t>
  </si>
  <si>
    <t>03214</t>
  </si>
  <si>
    <t>八幡平市</t>
  </si>
  <si>
    <t>03215</t>
  </si>
  <si>
    <t>奥州市</t>
  </si>
  <si>
    <t>03216</t>
  </si>
  <si>
    <t>滝沢市</t>
  </si>
  <si>
    <t>03301</t>
  </si>
  <si>
    <t>岩手郡雫石町</t>
  </si>
  <si>
    <t>03302</t>
  </si>
  <si>
    <t>岩手郡葛巻町</t>
  </si>
  <si>
    <t>03303</t>
  </si>
  <si>
    <t>岩手郡岩手町</t>
  </si>
  <si>
    <t>03321</t>
  </si>
  <si>
    <t>紫波郡紫波町</t>
  </si>
  <si>
    <t>03322</t>
  </si>
  <si>
    <t>紫波郡矢巾町</t>
  </si>
  <si>
    <t>03366</t>
  </si>
  <si>
    <t>和賀郡西和賀町</t>
  </si>
  <si>
    <t>03381</t>
  </si>
  <si>
    <t>胆沢郡金ケ崎町</t>
  </si>
  <si>
    <t>03402</t>
  </si>
  <si>
    <t>西磐井郡平泉町</t>
  </si>
  <si>
    <t>03441</t>
  </si>
  <si>
    <t>気仙郡住田町</t>
  </si>
  <si>
    <t>03461</t>
  </si>
  <si>
    <t>上閉伊郡大槌町</t>
  </si>
  <si>
    <t>03482</t>
  </si>
  <si>
    <t>下閉伊郡山田町</t>
  </si>
  <si>
    <t>03483</t>
  </si>
  <si>
    <t>下閉伊郡岩泉町</t>
  </si>
  <si>
    <t>03484</t>
  </si>
  <si>
    <t>下閉伊郡田野畑村</t>
  </si>
  <si>
    <t>03485</t>
  </si>
  <si>
    <t>下閉伊郡普代村</t>
  </si>
  <si>
    <t>03501</t>
  </si>
  <si>
    <t>九戸郡軽米町</t>
  </si>
  <si>
    <t>03503</t>
  </si>
  <si>
    <t>九戸郡野田村</t>
  </si>
  <si>
    <t>03506</t>
  </si>
  <si>
    <t>九戸郡九戸村</t>
  </si>
  <si>
    <t>03507</t>
  </si>
  <si>
    <t>九戸郡洋野町</t>
  </si>
  <si>
    <t>03524</t>
  </si>
  <si>
    <t>二戸郡一戸町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</si>
</sst>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03201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03202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03203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03205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03206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03207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03208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03209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03210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03211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03213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03214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03215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03216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03301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03302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03303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03321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03322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03366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03381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03402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03441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03461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03482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03483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03484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03485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03501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03503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03506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03507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03524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2015-01-27T01:33:15Z</dcterms:modified>
</cp:coreProperties>
</file>